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原表" sheetId="1" r:id="rId1"/>
  </sheets>
  <definedNames>
    <definedName name="_xlnm._FilterDatabase" localSheetId="0" hidden="1">原表!$D$2:$E$32</definedName>
    <definedName name="_xlnm.Print_Titles" localSheetId="0">原表!$2:$3</definedName>
  </definedNames>
  <calcPr calcId="144525"/>
</workbook>
</file>

<file path=xl/sharedStrings.xml><?xml version="1.0" encoding="utf-8"?>
<sst xmlns="http://schemas.openxmlformats.org/spreadsheetml/2006/main" count="362" uniqueCount="123">
  <si>
    <t xml:space="preserve"> 公共文化服务领域基层政务公开事项目录（开福区提供）</t>
  </si>
  <si>
    <t>序号</t>
  </si>
  <si>
    <t>公开事项</t>
  </si>
  <si>
    <t>事项类型</t>
  </si>
  <si>
    <t>对应本级政务服务事项名称</t>
  </si>
  <si>
    <t>公开内容（要素）</t>
  </si>
  <si>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</si>
  <si>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</si>
  <si>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</si>
  <si>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</si>
  <si>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</si>
  <si>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</si>
  <si>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</si>
  <si>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</si>
  <si>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</si>
  <si>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</si>
  <si>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</si>
  <si>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</si>
  <si>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</si>
  <si>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</si>
  <si>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</si>
  <si>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特定群众</t>
  </si>
  <si>
    <t>主动</t>
  </si>
  <si>
    <t>依申请公开</t>
  </si>
  <si>
    <t>县级</t>
  </si>
  <si>
    <t>乡、村级</t>
  </si>
  <si>
    <t>行政许可</t>
  </si>
  <si>
    <t>互联网上网服务营业场所经营许可</t>
  </si>
  <si>
    <t>基于政务服务事项</t>
  </si>
  <si>
    <t>1.互联网上网服务营业场所经营许可（设立）
2.互联网上网服务营业场所经营许可（变更）
3.互联网上网服务营业场所经营许可（注销）
4.互联网上网服务营业场所经营许可（补证）</t>
  </si>
  <si>
    <t>办事指南：主要包括事项名称、设定依据、申请条件、办理材料、办理地点、办理时间、联系电话、办理流程、办理期限、申请行政许可需要提交的全部材料目录及办理情况;</t>
  </si>
  <si>
    <t>1.互联网上网服务营业场所经营许可（设立）办事指南
2.互联网上网服务营业场所经营许可（变更）办事指南
3.互联网上网服务营业场所经营许可（注销）办事指南
4.互联网上网服务营业场所经营许可（补证）办事指南</t>
  </si>
  <si>
    <t>具体见“全国一体化在线政务服务平台-湖南政务服务网”中办事指南（http://zwfw-new.hunan.gov.cn/portal/guide/11430105006146051T4000122011000#matters-part4）</t>
  </si>
  <si>
    <t>《行政许可法》、《政府信息公开条例》、《互联网上网服务营业场所管理条例》</t>
  </si>
  <si>
    <t>信息形成或变更之日起20个工作日内公开</t>
  </si>
  <si>
    <t>长沙市开福区文化旅游体育局</t>
  </si>
  <si>
    <t>√</t>
  </si>
  <si>
    <t>■政府网站 □政府公报
□两微一端 □发布会/听证会
□广播电视 □纸质媒体
■公开查阅点■政务服务中心
□便民服务站 □入户/现场
□社区/企事业单位/村公示栏（电子屏）
□精准推送</t>
  </si>
  <si>
    <t>□政府网站 □政府公报
□两微一端 □发布会/听证会
□广播电视 □纸质媒体
□公开查阅点□政务服务中心
□便民服务站 □入户/现场
□社区/企事业单位/村公示栏（电子屏）
□精准推送</t>
  </si>
  <si>
    <t>行政许可决定公开内容上传形式在网页点击“行政许可”栏进行事项“搜索”。</t>
  </si>
  <si>
    <t>行政许可决定</t>
  </si>
  <si>
    <t>网络文化经营许可证</t>
  </si>
  <si>
    <t>http://www.kaifu.gov.cn/zfxxgk/zfgbm/qwhlytyj/tzgg_19094/</t>
  </si>
  <si>
    <t>文艺表演团体设立审批</t>
  </si>
  <si>
    <t>1.文艺表演团体从事营业性演出活动审批（设立）
2.文艺表演团体从事营业性演出活动审批（变更）
3.文艺表演团体从事营业性演出活动审批（延续）
4.文艺表演团体从事营业性演出活动审批（注销）
5.文艺表演团体从事营业性演出活动审批（补证）</t>
  </si>
  <si>
    <t>1.文艺表演团体从事营业性演出活动审批（设立）办事指南
2.文艺表演团体从事营业性演出活动审批（变更）办事指南
3.文艺表演团体从事营业性演出活动审批（延续）办事指南
4.文艺表演团体从事营业性演出活动审批（注销）办事指南
5.文艺表演团体从事营业性演出活动审批（补证）办事指南</t>
  </si>
  <si>
    <t>具体见“全国一体化在线政务服务平台-湖南政务服务网”中办事指南（http://zwfw-new.hunan.gov.cn/portal/guide/11430105006146051T4000122015000）</t>
  </si>
  <si>
    <t>《行政许可法》、《政府信息公开条例》、《营业性演出管理条例》、《文化部关于落实“先照后证”改进文化市场行政审批工作的通知》</t>
  </si>
  <si>
    <t>行政许可决定公开内容上传形式在网页点击“行政许可”栏进行事项“搜索”</t>
  </si>
  <si>
    <t>营业性演出许可证</t>
  </si>
  <si>
    <t>营业性演出审批</t>
  </si>
  <si>
    <t>1.营业性演出审批（举办）
2.营业性演出审批（变更）
3.营业性演出审批（增加演出地备案）</t>
  </si>
  <si>
    <t>1.营业性演出审批（举办）办事指南
2.营业性演出审批（变更）办事指南
3.营业性演出审批（增加演出地备案）办事指南</t>
  </si>
  <si>
    <t>具体见“全国一体化在线政务服务平台-湖南政务服务网”中办事指南(http://zwfw-new.hunan.gov.cn/portal/guide/11430105006146051T400012201200001)</t>
  </si>
  <si>
    <t>营业性演出许可/备案</t>
  </si>
  <si>
    <t>娱乐场所经营许可</t>
  </si>
  <si>
    <t>1.娱乐场所经营许可（歌舞娱乐场所设立）
2.娱乐场所经营许可（歌舞娱乐场所变更）
3.娱乐场所经营许可（歌舞娱乐场所延续）
4.娱乐场所经营许可（歌舞娱乐场所注销）
5.娱乐场所经营许可（歌舞娱乐场所补证）
6.娱乐场所经营许可（游艺娱乐场所设立）
7.娱乐场所经营许可（游艺娱乐场所变更）
8.娱乐场所经营许可（游艺娱乐场所延续）
9.娱乐场所经营许可（游艺娱乐场所注销）
10.娱乐场所经营许可（游艺娱乐场所补证）</t>
  </si>
  <si>
    <t>1.娱乐场所经营许可（歌舞娱乐场所设立）办事指南
2.娱乐场所经营许可（歌舞娱乐场所变更）办事指南
3.娱乐场所经营许可（歌舞娱乐场所延续）办事指南
4.娱乐场所经营许可（歌舞娱乐场所注销）办事指南
5.娱乐场所经营许可（歌舞娱乐场所补证）办事指南
6.娱乐场所经营许可（游艺娱乐场所设立）办事指南
7.娱乐场所经营许可（游艺娱乐场所变更）办事指南
8.娱乐场所经营许可（游艺娱乐场所延续）办事指南
9.娱乐场所经营许可（游艺娱乐场所注销）办事指南
10.娱乐场所经营许可（游艺娱乐场所补证）办事指南</t>
  </si>
  <si>
    <t>具体见“全国一体化在线政务服务平台-湖南政务服务网”中办事指南(http://zwfw-new.hunan.gov.cn/portal/guide/11430105006146051T4000122013000)</t>
  </si>
  <si>
    <t>《行政许可法》；《政府信息公开条例》</t>
  </si>
  <si>
    <t>娱乐经营许可证</t>
  </si>
  <si>
    <t>县级文物保护单位保护范围内其他建设工程或者爆破、钻探、挖掘等作业审批</t>
  </si>
  <si>
    <t>政务服务事项</t>
  </si>
  <si>
    <t xml:space="preserve">县级文物保护单位保护范围内其他建设工程或者爆破、钻探、挖掘等作业审批
</t>
  </si>
  <si>
    <t>县级文物保护单位保护范围内其他建设工程或者爆破、钻探、挖掘等作业审批办事指南</t>
  </si>
  <si>
    <t>具体见“全国一体化在线政务服务平台-湖南政务服务网”中办事指南(http://zwfw-new.hunan.gov.cn/portal/guide/11430105006146051T4000168010003)</t>
  </si>
  <si>
    <t>开福区建设工程地下文物保护评审意见书</t>
  </si>
  <si>
    <t>县级文物保护单位建设控制地带内建设工程设计方案审批</t>
  </si>
  <si>
    <t>县级文物保护单位建设控制地带内建设工程设计方案审批办事指南</t>
  </si>
  <si>
    <t>具体见“全国一体化在线政务服务平台-湖南政务服务网”中办事指南(http://zwfw-new.hunan.gov.cn/portal/guide/11430105006146051T4000168011002)</t>
  </si>
  <si>
    <t>县级文物保护单位实施原址保护措施审批</t>
  </si>
  <si>
    <t>县级文物保护单位原址保护措施审批</t>
  </si>
  <si>
    <t>县级文物保护单位原址保护措施审批办事指南</t>
  </si>
  <si>
    <t>具体见“全国一体化在线政务服务平台-湖南政务服务网”中办事指南(http://zwfw-new.hunan.gov.cn/portal/guide/11430105006146051T4000168012002)</t>
  </si>
  <si>
    <t>关于XXXX（文物保护单位名称）原址保护工程勘察设计方案的审批</t>
  </si>
  <si>
    <t>县级文物保护单位和未核定为文物保护单位的不可移动文物修缮审批</t>
  </si>
  <si>
    <t>县级文物保护单位及未核定为文物保护单位的不可移动文物修缮审批</t>
  </si>
  <si>
    <t>县级文物保护单位及未核定为文物保护单位的不可移动文物修缮审批办事指南</t>
  </si>
  <si>
    <t>具体见“全国一体化在线政务服务平台-湖南政务服务网”中办事指南(http://zwfw-new.hunan.gov.cn/portal/guide/11430105006146051T4000168006002)</t>
  </si>
  <si>
    <t>关于县级文物保护单位及未核定为文物保护单位的不可移动文物修缮审批</t>
  </si>
  <si>
    <t>非国有文物收藏单位和其他单位借用国有文物收藏单位馆藏文物审批</t>
  </si>
  <si>
    <t>非国有文物收藏单位和其他单位举办展览需借用国有文物收藏单位二级（含）以下级别馆藏文物审批办事指南</t>
  </si>
  <si>
    <t>具体见“全国一体化在线政务服务平台-湖南政务服务网”中办事指南(http://zwfw-new.hunan.gov.cn/portal/guide/11430105006146051T400016800300Y01)</t>
  </si>
  <si>
    <t>《行政许可法》、《政府信息公开条例》</t>
  </si>
  <si>
    <t>关于非国有文物收藏单位和其他单位举办展览需借用国有文物收藏单位二级（含）以下级别馆藏文物审批</t>
  </si>
  <si>
    <t>公共服务</t>
  </si>
  <si>
    <t>公共文化机构免费开放信息</t>
  </si>
  <si>
    <t>非政务服务事项</t>
  </si>
  <si>
    <t>服务指南相关信息，如：
1.机构名称；
2.开放时间；
3.机构地址；
4.联系电话；
5.临时停止开放信息。</t>
  </si>
  <si>
    <t>公共文化服务免费项目公示</t>
  </si>
  <si>
    <t>以PDF文档形式上传</t>
  </si>
  <si>
    <t>《公共文化服务保障法》、《政府信息公开条例》、《文化部   财政部关于推进全国美术馆、公共图书馆、文化馆（站）免费开放工作的意见》、《文化部 财政部关于做好城市社区(街道)文化中心免费开放工作的通知》</t>
  </si>
  <si>
    <t>■政府网站 □政府公报
□两微一端 □发布会/听证会
□广播电视 □纸质媒体
□公开查阅点□政务服务中心
□便民服务站 □入户/现场
□社区/企事业单位/村公示栏（电子屏）
□精准推送</t>
  </si>
  <si>
    <t>□政府网站 □政府公报
两微一端 □发布会/听证会
□广播电视 □纸质媒体
□公开查阅点□政务服务中心
□便民服务站 □入户/现场
□社区/企事业单位/村公示栏（电子屏）
□精准推送</t>
  </si>
  <si>
    <t>1.建议公开内容“要素”改为：
（1）活动名称；
（2）时间；
（3）地点；
（4）联系电话。
3.公开内容上传形式在网页“通知公告”中“搜索”。</t>
  </si>
  <si>
    <t>特殊群体公共文化服务信息</t>
  </si>
  <si>
    <t>1.机构名称；
2.开放时间；
3.机构地址；
4.联系电话；
5.临时停止开放信息。</t>
  </si>
  <si>
    <t>组织开展群众文化活动</t>
  </si>
  <si>
    <t xml:space="preserve">1.机构名称；
2.开放时间；
3.机构地址；
4.联系电话；
</t>
  </si>
  <si>
    <t>《政府信息公开条例》、《文化馆服务标准》</t>
  </si>
  <si>
    <t>下基层辅导、演出、展览和指导基层群众文化活动</t>
  </si>
  <si>
    <t>推动“送戏下乡、演艺惠民”工作。</t>
  </si>
  <si>
    <t>1.建议公开内容“要素”改为：
（1）活动名称；
（2）时间；
（3）地点；
（4）联系电话。
2.公开内容上传形式在网页“通知公告”中“搜索”。公开渠道2修改：</t>
  </si>
  <si>
    <t>举办各类展览、讲座信息</t>
  </si>
  <si>
    <t>辅导和培训基层文化骨干</t>
  </si>
  <si>
    <t>《政府信息公开条例》、《乡镇综合文化站管理办法》</t>
  </si>
  <si>
    <t>1.建议公开内容“要素”改为：
（1）活动名称；
（2）时间；
（3）地点；
（4）联系电话。
2.公开内容上传形式在网页“通知公告”中“搜索”。</t>
  </si>
  <si>
    <t>非物质文化遗产展示传播活动</t>
  </si>
  <si>
    <t>《非物质文化遗产法》、《政府信息公开条例》 </t>
  </si>
  <si>
    <t xml:space="preserve">1.机构名称；
2.开放时间；
3.机构地址；
5.联系电话；
</t>
  </si>
  <si>
    <t>信息形成或变更之日起21个工作日内公开</t>
  </si>
  <si>
    <t>文博单位名录</t>
  </si>
  <si>
    <t>全民健身体育活动</t>
  </si>
  <si>
    <t>《政府信息公开条例》、《湖南省全民健身条例》</t>
  </si>
  <si>
    <t>“5.19中国旅游日”公众宣传活动</t>
  </si>
  <si>
    <t>5.19中国旅游日宣传活动</t>
  </si>
  <si>
    <t>《中华人民共和国旅游法》、《政府信息公开条例》</t>
  </si>
  <si>
    <t>开展文体广新旅市场法制宣传活动</t>
  </si>
  <si>
    <t>文化、旅游、体育市场法制宣传活动</t>
  </si>
  <si>
    <t>《关于实行国家机关“谁执法谁普法”普法责任制的意见》</t>
  </si>
  <si>
    <t>公共体育场馆设施免费开放服务</t>
  </si>
  <si>
    <t>公共体育服务免费项目公示</t>
  </si>
  <si>
    <t>《公共文化体育设施条例》、《政府信息公开条例》</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</si>
</sst>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b/>
      <sz val="11"/>
      <color theme="1"/>
      <name val="宋体"/>
      <charset val="134"/>
      <scheme val="minor"/>
    </font>
    <font>
      <sz val="11"/>
      <name val="宋体"/>
      <charset val="134"/>
      <scheme val="minor"/>
    </font>
    <font>
      <b/>
      <sz val="16"/>
      <color theme="1"/>
      <name val="宋体"/>
      <charset val="134"/>
      <scheme val="minor"/>
    </font>
    <font>
      <b/>
      <sz val="16"/>
      <name val="宋体"/>
      <charset val="134"/>
      <scheme val="minor"/>
    </font>
    <font>
      <b/>
      <sz val="10"/>
      <name val="宋体"/>
      <charset val="134"/>
    </font>
    <font>
      <b/>
      <sz val="10"/>
      <color rgb="FF333333"/>
      <name val="宋体"/>
      <charset val="134"/>
    </font>
    <font>
      <sz val="10"/>
      <name val="宋体"/>
      <charset val="134"/>
    </font>
    <font>
      <sz val="10"/>
      <color theme="1"/>
      <name val="宋体"/>
      <charset val="134"/>
      <scheme val="minor"/>
    </font>
    <font>
      <sz val="10"/>
      <color theme="1"/>
      <name val="宋体"/>
      <charset val="134"/>
    </font>
    <font>
      <sz val="10"/>
      <name val="宋体"/>
      <charset val="134"/>
      <scheme val="minor"/>
    </font>
    <font>
      <b/>
      <sz val="10"/>
      <color theme="1"/>
      <name val="宋体"/>
      <charset val="134"/>
      <scheme val="minor"/>
    </font>
    <font>
      <sz val="11"/>
      <color theme="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theme="1"/>
      <name val="宋体"/>
      <charset val="0"/>
      <scheme val="minor"/>
    </font>
    <font>
      <b/>
      <sz val="15"/>
      <color theme="3"/>
      <name val="宋体"/>
      <charset val="134"/>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134"/>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8" tint="0.399975585192419"/>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rgb="FFA5A5A5"/>
        <bgColor indexed="64"/>
      </patternFill>
    </fill>
    <fill>
      <patternFill patternType="solid">
        <fgColor theme="4" tint="0.399975585192419"/>
        <bgColor indexed="64"/>
      </patternFill>
    </fill>
    <fill>
      <patternFill patternType="solid">
        <fgColor theme="9"/>
        <bgColor indexed="64"/>
      </patternFill>
    </fill>
    <fill>
      <patternFill patternType="solid">
        <fgColor theme="7" tint="0.399975585192419"/>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3" borderId="0" applyNumberFormat="0" applyBorder="0" applyAlignment="0" applyProtection="0">
      <alignment vertical="center"/>
    </xf>
    <xf numFmtId="0" fontId="19" fillId="1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5"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9" borderId="10" applyNumberFormat="0" applyFont="0" applyAlignment="0" applyProtection="0">
      <alignment vertical="center"/>
    </xf>
    <xf numFmtId="0" fontId="12" fillId="5" borderId="0" applyNumberFormat="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0" borderId="7" applyNumberFormat="0" applyFill="0" applyAlignment="0" applyProtection="0">
      <alignment vertical="center"/>
    </xf>
    <xf numFmtId="0" fontId="14" fillId="0" borderId="7" applyNumberFormat="0" applyFill="0" applyAlignment="0" applyProtection="0">
      <alignment vertical="center"/>
    </xf>
    <xf numFmtId="0" fontId="12" fillId="30" borderId="0" applyNumberFormat="0" applyBorder="0" applyAlignment="0" applyProtection="0">
      <alignment vertical="center"/>
    </xf>
    <xf numFmtId="0" fontId="23" fillId="0" borderId="12" applyNumberFormat="0" applyFill="0" applyAlignment="0" applyProtection="0">
      <alignment vertical="center"/>
    </xf>
    <xf numFmtId="0" fontId="12" fillId="32" borderId="0" applyNumberFormat="0" applyBorder="0" applyAlignment="0" applyProtection="0">
      <alignment vertical="center"/>
    </xf>
    <xf numFmtId="0" fontId="26" fillId="26" borderId="13" applyNumberFormat="0" applyAlignment="0" applyProtection="0">
      <alignment vertical="center"/>
    </xf>
    <xf numFmtId="0" fontId="30" fillId="26" borderId="8" applyNumberFormat="0" applyAlignment="0" applyProtection="0">
      <alignment vertical="center"/>
    </xf>
    <xf numFmtId="0" fontId="29" fillId="29" borderId="14" applyNumberFormat="0" applyAlignment="0" applyProtection="0">
      <alignment vertical="center"/>
    </xf>
    <xf numFmtId="0" fontId="13" fillId="21" borderId="0" applyNumberFormat="0" applyBorder="0" applyAlignment="0" applyProtection="0">
      <alignment vertical="center"/>
    </xf>
    <xf numFmtId="0" fontId="12" fillId="25" borderId="0" applyNumberFormat="0" applyBorder="0" applyAlignment="0" applyProtection="0">
      <alignment vertical="center"/>
    </xf>
    <xf numFmtId="0" fontId="22" fillId="0" borderId="11" applyNumberFormat="0" applyFill="0" applyAlignment="0" applyProtection="0">
      <alignment vertical="center"/>
    </xf>
    <xf numFmtId="0" fontId="20" fillId="0" borderId="9" applyNumberFormat="0" applyFill="0" applyAlignment="0" applyProtection="0">
      <alignment vertical="center"/>
    </xf>
    <xf numFmtId="0" fontId="16" fillId="9" borderId="0" applyNumberFormat="0" applyBorder="0" applyAlignment="0" applyProtection="0">
      <alignment vertical="center"/>
    </xf>
    <xf numFmtId="0" fontId="18" fillId="12" borderId="0" applyNumberFormat="0" applyBorder="0" applyAlignment="0" applyProtection="0">
      <alignment vertical="center"/>
    </xf>
    <xf numFmtId="0" fontId="13" fillId="8" borderId="0" applyNumberFormat="0" applyBorder="0" applyAlignment="0" applyProtection="0">
      <alignment vertical="center"/>
    </xf>
    <xf numFmtId="0" fontId="12" fillId="4" borderId="0" applyNumberFormat="0" applyBorder="0" applyAlignment="0" applyProtection="0">
      <alignment vertical="center"/>
    </xf>
    <xf numFmtId="0" fontId="13" fillId="20" borderId="0" applyNumberFormat="0" applyBorder="0" applyAlignment="0" applyProtection="0">
      <alignment vertical="center"/>
    </xf>
    <xf numFmtId="0" fontId="13" fillId="3" borderId="0" applyNumberFormat="0" applyBorder="0" applyAlignment="0" applyProtection="0">
      <alignment vertical="center"/>
    </xf>
    <xf numFmtId="0" fontId="13" fillId="24" borderId="0" applyNumberFormat="0" applyBorder="0" applyAlignment="0" applyProtection="0">
      <alignment vertical="center"/>
    </xf>
    <xf numFmtId="0" fontId="13" fillId="18" borderId="0" applyNumberFormat="0" applyBorder="0" applyAlignment="0" applyProtection="0">
      <alignment vertical="center"/>
    </xf>
    <xf numFmtId="0" fontId="12" fillId="2" borderId="0" applyNumberFormat="0" applyBorder="0" applyAlignment="0" applyProtection="0">
      <alignment vertical="center"/>
    </xf>
    <xf numFmtId="0" fontId="12" fillId="28" borderId="0" applyNumberFormat="0" applyBorder="0" applyAlignment="0" applyProtection="0">
      <alignment vertical="center"/>
    </xf>
    <xf numFmtId="0" fontId="13" fillId="23" borderId="0" applyNumberFormat="0" applyBorder="0" applyAlignment="0" applyProtection="0">
      <alignment vertical="center"/>
    </xf>
    <xf numFmtId="0" fontId="13" fillId="17" borderId="0" applyNumberFormat="0" applyBorder="0" applyAlignment="0" applyProtection="0">
      <alignment vertical="center"/>
    </xf>
    <xf numFmtId="0" fontId="12" fillId="27" borderId="0" applyNumberFormat="0" applyBorder="0" applyAlignment="0" applyProtection="0">
      <alignment vertical="center"/>
    </xf>
    <xf numFmtId="0" fontId="13" fillId="7" borderId="0" applyNumberFormat="0" applyBorder="0" applyAlignment="0" applyProtection="0">
      <alignment vertical="center"/>
    </xf>
    <xf numFmtId="0" fontId="12" fillId="11" borderId="0" applyNumberFormat="0" applyBorder="0" applyAlignment="0" applyProtection="0">
      <alignment vertical="center"/>
    </xf>
    <xf numFmtId="0" fontId="12" fillId="31" borderId="0" applyNumberFormat="0" applyBorder="0" applyAlignment="0" applyProtection="0">
      <alignment vertical="center"/>
    </xf>
    <xf numFmtId="0" fontId="13" fillId="16" borderId="0" applyNumberFormat="0" applyBorder="0" applyAlignment="0" applyProtection="0">
      <alignment vertical="center"/>
    </xf>
    <xf numFmtId="0" fontId="12" fillId="6" borderId="0" applyNumberFormat="0" applyBorder="0" applyAlignment="0" applyProtection="0">
      <alignment vertical="center"/>
    </xf>
  </cellStyleXfs>
  <cellXfs count="38">
    <xf numFmtId="0" fontId="0" fillId="0" borderId="0" xfId="0">
      <alignment vertical="center"/>
    </xf>
    <xf numFmtId="0" fontId="1" fillId="0" borderId="0" xfId="0" applyFont="1" applyFill="1">
      <alignment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lignment vertical="center"/>
    </xf>
    <xf numFmtId="0" fontId="0" fillId="0" borderId="0" xfId="0" applyFill="1" applyAlignment="1">
      <alignment horizontal="left"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vertical="center" wrapText="1"/>
    </xf>
    <xf numFmtId="0" fontId="8" fillId="0" borderId="0" xfId="0" applyFont="1" applyFill="1" applyAlignment="1">
      <alignment vertical="center" wrapText="1"/>
    </xf>
    <xf numFmtId="0" fontId="7" fillId="0" borderId="5" xfId="0" applyFont="1" applyFill="1" applyBorder="1" applyAlignment="1">
      <alignment horizontal="left" vertical="center" wrapText="1"/>
    </xf>
    <xf numFmtId="0" fontId="0" fillId="0" borderId="3" xfId="10" applyFont="1" applyFill="1" applyBorder="1" applyAlignment="1">
      <alignment vertical="center" wrapText="1"/>
    </xf>
    <xf numFmtId="0" fontId="8" fillId="0" borderId="3" xfId="0" applyFont="1" applyFill="1" applyBorder="1" applyAlignment="1">
      <alignment vertical="center" wrapText="1"/>
    </xf>
    <xf numFmtId="0" fontId="0" fillId="0" borderId="3" xfId="0" applyBorder="1" applyAlignment="1">
      <alignment vertical="center" wrapText="1"/>
    </xf>
    <xf numFmtId="0" fontId="0" fillId="0" borderId="0" xfId="0" applyFont="1" applyAlignment="1">
      <alignment vertical="center" wrapText="1"/>
    </xf>
    <xf numFmtId="0" fontId="7" fillId="0" borderId="3" xfId="0" applyFont="1" applyFill="1" applyBorder="1" applyAlignment="1">
      <alignment horizontal="left" vertical="center" wrapText="1"/>
    </xf>
    <xf numFmtId="0" fontId="9" fillId="0" borderId="6" xfId="0" applyFont="1" applyBorder="1" applyAlignment="1">
      <alignment horizontal="justify" vertical="center"/>
    </xf>
    <xf numFmtId="0" fontId="9" fillId="0" borderId="2" xfId="0" applyFont="1" applyBorder="1" applyAlignment="1">
      <alignment horizontal="justify" vertical="center"/>
    </xf>
    <xf numFmtId="0" fontId="10"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vertical="center"/>
    </xf>
    <xf numFmtId="0" fontId="10" fillId="0" borderId="6"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7" fillId="0" borderId="3" xfId="0" applyFont="1" applyFill="1" applyBorder="1" applyAlignment="1">
      <alignment horizontal="center" vertical="center"/>
    </xf>
    <xf numFmtId="0" fontId="10" fillId="0" borderId="3" xfId="0" applyFont="1" applyFill="1" applyBorder="1" applyAlignment="1">
      <alignment vertical="center" wrapText="1"/>
    </xf>
    <xf numFmtId="0" fontId="8" fillId="0" borderId="3" xfId="0" applyFont="1" applyFill="1" applyBorder="1">
      <alignment vertical="center"/>
    </xf>
    <xf numFmtId="0" fontId="3" fillId="0" borderId="2" xfId="0" applyFont="1" applyFill="1" applyBorder="1" applyAlignment="1">
      <alignment horizontal="left" vertical="center"/>
    </xf>
    <xf numFmtId="0" fontId="11"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fgw.changsha.gov.cn/xycs/creditcs/search/sgsXKList.d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36"/>
  <sheetViews>
    <sheetView tabSelected="1" zoomScale="80" zoomScaleNormal="80" workbookViewId="0">
      <selection activeCell="E23" sqref="E23"/>
    </sheetView>
  </sheetViews>
  <sheetFormatPr defaultColWidth="8.75" defaultRowHeight="13.5"/>
  <cols>
    <col min="1" max="1" width="4.5" style="2" customWidth="1"/>
    <col min="2" max="2" width="7.75" style="2" customWidth="1"/>
    <col min="3" max="3" width="25.125" style="2" customWidth="1"/>
    <col min="4" max="4" width="16.125" style="3" customWidth="1"/>
    <col min="5" max="5" width="34.875" style="4" customWidth="1"/>
    <col min="6" max="6" width="30.875" style="5" customWidth="1"/>
    <col min="7" max="7" width="42.625" style="5" customWidth="1"/>
    <col min="8" max="8" width="38.375" style="6" customWidth="1"/>
    <col min="9" max="9" width="23.875" style="7" customWidth="1"/>
    <col min="10" max="10" width="14.875" style="7" customWidth="1"/>
    <col min="11" max="15" width="8.75" style="7" customWidth="1"/>
    <col min="16" max="16" width="13.5" style="2" customWidth="1"/>
    <col min="17" max="17" width="29.5" style="7" customWidth="1"/>
    <col min="18" max="18" width="13.5" style="2" customWidth="1"/>
    <col min="19" max="19" width="30.5" style="7" customWidth="1"/>
    <col min="20" max="20" width="19.25" style="8" customWidth="1"/>
    <col min="21" max="16384" width="8.75" style="7"/>
  </cols>
  <sheetData>
    <row r="1" ht="30" customHeight="1" spans="1:20">
      <c r="A1" s="9" t="s">
        <v>0</v>
      </c>
      <c r="B1" s="10"/>
      <c r="C1" s="10"/>
      <c r="D1" s="11"/>
      <c r="E1" s="10"/>
      <c r="F1" s="10"/>
      <c r="G1" s="10"/>
      <c r="H1" s="11"/>
      <c r="I1" s="10"/>
      <c r="J1" s="10"/>
      <c r="K1" s="10"/>
      <c r="L1" s="10"/>
      <c r="M1" s="10"/>
      <c r="N1" s="10"/>
      <c r="O1" s="10"/>
      <c r="P1" s="10"/>
      <c r="Q1" s="10"/>
      <c r="R1" s="10"/>
      <c r="S1" s="10"/>
      <c r="T1" s="36"/>
    </row>
    <row r="2" s="1" customFormat="1" ht="15.95" customHeight="1" spans="1:20">
      <c r="A2" s="12" t="s">
        <v>1</v>
      </c>
      <c r="B2" s="12" t="s">
        <v>2</v>
      </c>
      <c r="C2" s="12"/>
      <c r="D2" s="12" t="s">
        <v>3</v>
      </c>
      <c r="E2" s="13" t="s">
        <v>4</v>
      </c>
      <c r="F2" s="12" t="s">
        <v>5</v>
      </c>
      <c r="G2" s="14" t="s">
        <v>6</v>
      </c>
      <c r="H2" s="14" t="s">
        <v>7</v>
      </c>
      <c r="I2" s="12" t="s">
        <v>8</v>
      </c>
      <c r="J2" s="12" t="s">
        <v>9</v>
      </c>
      <c r="K2" s="12" t="s">
        <v>10</v>
      </c>
      <c r="L2" s="12" t="s">
        <v>11</v>
      </c>
      <c r="M2" s="12"/>
      <c r="N2" s="12" t="s">
        <v>12</v>
      </c>
      <c r="O2" s="12"/>
      <c r="P2" s="12" t="s">
        <v>13</v>
      </c>
      <c r="Q2" s="12" t="s">
        <v>14</v>
      </c>
      <c r="R2" s="12" t="s">
        <v>15</v>
      </c>
      <c r="S2" s="12" t="s">
        <v>16</v>
      </c>
      <c r="T2" s="37" t="s">
        <v>17</v>
      </c>
    </row>
    <row r="3" s="1" customFormat="1" ht="24" spans="1:20">
      <c r="A3" s="12"/>
      <c r="B3" s="12" t="s">
        <v>18</v>
      </c>
      <c r="C3" s="12" t="s">
        <v>19</v>
      </c>
      <c r="D3" s="12"/>
      <c r="E3" s="13"/>
      <c r="F3" s="12"/>
      <c r="G3" s="15"/>
      <c r="H3" s="15"/>
      <c r="I3" s="12"/>
      <c r="J3" s="12"/>
      <c r="K3" s="12"/>
      <c r="L3" s="12" t="s">
        <v>20</v>
      </c>
      <c r="M3" s="12" t="s">
        <v>21</v>
      </c>
      <c r="N3" s="12" t="s">
        <v>22</v>
      </c>
      <c r="O3" s="12" t="s">
        <v>23</v>
      </c>
      <c r="P3" s="12" t="s">
        <v>24</v>
      </c>
      <c r="Q3" s="12"/>
      <c r="R3" s="12" t="s">
        <v>25</v>
      </c>
      <c r="S3" s="12"/>
      <c r="T3" s="37"/>
    </row>
    <row r="4" ht="152.25" customHeight="1" spans="1:20">
      <c r="A4" s="16">
        <v>1</v>
      </c>
      <c r="B4" s="16" t="s">
        <v>26</v>
      </c>
      <c r="C4" s="16" t="s">
        <v>27</v>
      </c>
      <c r="D4" s="16" t="s">
        <v>28</v>
      </c>
      <c r="E4" s="17" t="s">
        <v>29</v>
      </c>
      <c r="F4" s="18" t="s">
        <v>30</v>
      </c>
      <c r="G4" s="18" t="s">
        <v>31</v>
      </c>
      <c r="H4" s="19" t="s">
        <v>32</v>
      </c>
      <c r="I4" s="16" t="s">
        <v>33</v>
      </c>
      <c r="J4" s="16" t="s">
        <v>34</v>
      </c>
      <c r="K4" s="16" t="s">
        <v>35</v>
      </c>
      <c r="L4" s="16" t="s">
        <v>36</v>
      </c>
      <c r="M4" s="33"/>
      <c r="N4" s="16" t="s">
        <v>36</v>
      </c>
      <c r="O4" s="33"/>
      <c r="P4" s="16" t="s">
        <v>36</v>
      </c>
      <c r="Q4" s="25" t="s">
        <v>37</v>
      </c>
      <c r="R4" s="33"/>
      <c r="S4" s="25" t="s">
        <v>38</v>
      </c>
      <c r="T4" s="25" t="s">
        <v>39</v>
      </c>
    </row>
    <row r="5" ht="72.75" customHeight="1" spans="1:20">
      <c r="A5" s="16"/>
      <c r="B5" s="16"/>
      <c r="C5" s="16"/>
      <c r="D5" s="16"/>
      <c r="E5" s="20"/>
      <c r="F5" s="18" t="s">
        <v>40</v>
      </c>
      <c r="G5" s="18" t="s">
        <v>41</v>
      </c>
      <c r="H5" s="21" t="s">
        <v>42</v>
      </c>
      <c r="I5" s="16"/>
      <c r="J5" s="16"/>
      <c r="K5" s="16"/>
      <c r="L5" s="16"/>
      <c r="M5" s="33"/>
      <c r="N5" s="16"/>
      <c r="O5" s="33"/>
      <c r="P5" s="16"/>
      <c r="Q5" s="25"/>
      <c r="R5" s="33"/>
      <c r="S5" s="25"/>
      <c r="T5" s="25"/>
    </row>
    <row r="6" ht="141" customHeight="1" spans="1:20">
      <c r="A6" s="16">
        <v>2</v>
      </c>
      <c r="B6" s="16" t="s">
        <v>26</v>
      </c>
      <c r="C6" s="16" t="s">
        <v>43</v>
      </c>
      <c r="D6" s="16" t="s">
        <v>28</v>
      </c>
      <c r="E6" s="17" t="s">
        <v>44</v>
      </c>
      <c r="F6" s="18" t="s">
        <v>30</v>
      </c>
      <c r="G6" s="18" t="s">
        <v>45</v>
      </c>
      <c r="H6" s="19" t="s">
        <v>46</v>
      </c>
      <c r="I6" s="16" t="s">
        <v>47</v>
      </c>
      <c r="J6" s="16" t="s">
        <v>34</v>
      </c>
      <c r="K6" s="16" t="s">
        <v>35</v>
      </c>
      <c r="L6" s="16" t="s">
        <v>36</v>
      </c>
      <c r="M6" s="33"/>
      <c r="N6" s="16" t="s">
        <v>36</v>
      </c>
      <c r="O6" s="33"/>
      <c r="P6" s="16" t="s">
        <v>36</v>
      </c>
      <c r="Q6" s="25" t="s">
        <v>37</v>
      </c>
      <c r="R6" s="33"/>
      <c r="S6" s="25" t="s">
        <v>38</v>
      </c>
      <c r="T6" s="25" t="s">
        <v>48</v>
      </c>
    </row>
    <row r="7" ht="136.5" customHeight="1" spans="1:20">
      <c r="A7" s="16"/>
      <c r="B7" s="16"/>
      <c r="C7" s="16"/>
      <c r="D7" s="16"/>
      <c r="E7" s="20"/>
      <c r="F7" s="18" t="s">
        <v>40</v>
      </c>
      <c r="G7" s="18" t="s">
        <v>49</v>
      </c>
      <c r="H7" s="21" t="s">
        <v>42</v>
      </c>
      <c r="I7" s="16"/>
      <c r="J7" s="16"/>
      <c r="K7" s="16"/>
      <c r="L7" s="16"/>
      <c r="M7" s="33"/>
      <c r="N7" s="16"/>
      <c r="O7" s="33"/>
      <c r="P7" s="16"/>
      <c r="Q7" s="25"/>
      <c r="R7" s="33"/>
      <c r="S7" s="25"/>
      <c r="T7" s="25"/>
    </row>
    <row r="8" ht="71.1" customHeight="1" spans="1:20">
      <c r="A8" s="16">
        <v>3</v>
      </c>
      <c r="B8" s="16" t="s">
        <v>26</v>
      </c>
      <c r="C8" s="16" t="s">
        <v>50</v>
      </c>
      <c r="D8" s="16" t="s">
        <v>28</v>
      </c>
      <c r="E8" s="17" t="s">
        <v>51</v>
      </c>
      <c r="F8" s="18" t="s">
        <v>30</v>
      </c>
      <c r="G8" s="18" t="s">
        <v>52</v>
      </c>
      <c r="H8" s="22" t="s">
        <v>53</v>
      </c>
      <c r="I8" s="16" t="s">
        <v>47</v>
      </c>
      <c r="J8" s="16" t="s">
        <v>34</v>
      </c>
      <c r="K8" s="16" t="s">
        <v>35</v>
      </c>
      <c r="L8" s="16" t="s">
        <v>36</v>
      </c>
      <c r="M8" s="33"/>
      <c r="N8" s="16" t="s">
        <v>36</v>
      </c>
      <c r="O8" s="33"/>
      <c r="P8" s="16" t="s">
        <v>36</v>
      </c>
      <c r="Q8" s="25" t="s">
        <v>37</v>
      </c>
      <c r="R8" s="33"/>
      <c r="S8" s="25" t="s">
        <v>38</v>
      </c>
      <c r="T8" s="25" t="s">
        <v>39</v>
      </c>
    </row>
    <row r="9" ht="48" customHeight="1" spans="1:20">
      <c r="A9" s="16"/>
      <c r="B9" s="16"/>
      <c r="C9" s="16"/>
      <c r="D9" s="16"/>
      <c r="E9" s="20"/>
      <c r="F9" s="18" t="s">
        <v>40</v>
      </c>
      <c r="G9" s="18" t="s">
        <v>54</v>
      </c>
      <c r="H9" s="23" t="s">
        <v>42</v>
      </c>
      <c r="I9" s="16"/>
      <c r="J9" s="16"/>
      <c r="K9" s="16"/>
      <c r="L9" s="16"/>
      <c r="M9" s="33"/>
      <c r="N9" s="16"/>
      <c r="O9" s="33"/>
      <c r="P9" s="16"/>
      <c r="Q9" s="25"/>
      <c r="R9" s="33"/>
      <c r="S9" s="25"/>
      <c r="T9" s="25"/>
    </row>
    <row r="10" ht="201.75" customHeight="1" spans="1:20">
      <c r="A10" s="16">
        <v>4</v>
      </c>
      <c r="B10" s="16" t="s">
        <v>26</v>
      </c>
      <c r="C10" s="16" t="s">
        <v>55</v>
      </c>
      <c r="D10" s="16" t="s">
        <v>28</v>
      </c>
      <c r="E10" s="17" t="s">
        <v>56</v>
      </c>
      <c r="F10" s="18" t="s">
        <v>30</v>
      </c>
      <c r="G10" s="18" t="s">
        <v>57</v>
      </c>
      <c r="H10" s="22" t="s">
        <v>58</v>
      </c>
      <c r="I10" s="16" t="s">
        <v>59</v>
      </c>
      <c r="J10" s="16" t="s">
        <v>34</v>
      </c>
      <c r="K10" s="16" t="s">
        <v>35</v>
      </c>
      <c r="L10" s="16" t="s">
        <v>36</v>
      </c>
      <c r="M10" s="33"/>
      <c r="N10" s="16" t="s">
        <v>36</v>
      </c>
      <c r="O10" s="33"/>
      <c r="P10" s="16" t="s">
        <v>36</v>
      </c>
      <c r="Q10" s="25" t="s">
        <v>37</v>
      </c>
      <c r="R10" s="33"/>
      <c r="S10" s="25" t="s">
        <v>38</v>
      </c>
      <c r="T10" s="25" t="s">
        <v>39</v>
      </c>
    </row>
    <row r="11" ht="108" customHeight="1" spans="1:20">
      <c r="A11" s="16"/>
      <c r="B11" s="16"/>
      <c r="C11" s="16"/>
      <c r="D11" s="16"/>
      <c r="E11" s="20"/>
      <c r="F11" s="18" t="s">
        <v>40</v>
      </c>
      <c r="G11" s="18" t="s">
        <v>60</v>
      </c>
      <c r="H11" s="23" t="s">
        <v>42</v>
      </c>
      <c r="I11" s="16"/>
      <c r="J11" s="16"/>
      <c r="K11" s="16"/>
      <c r="L11" s="16"/>
      <c r="M11" s="33"/>
      <c r="N11" s="16"/>
      <c r="O11" s="33"/>
      <c r="P11" s="16"/>
      <c r="Q11" s="25"/>
      <c r="R11" s="33"/>
      <c r="S11" s="25"/>
      <c r="T11" s="25"/>
    </row>
    <row r="12" ht="69" customHeight="1" spans="1:20">
      <c r="A12" s="16">
        <v>5</v>
      </c>
      <c r="B12" s="16" t="s">
        <v>26</v>
      </c>
      <c r="C12" s="16" t="s">
        <v>61</v>
      </c>
      <c r="D12" s="16" t="s">
        <v>62</v>
      </c>
      <c r="E12" s="17" t="s">
        <v>63</v>
      </c>
      <c r="F12" s="18" t="s">
        <v>30</v>
      </c>
      <c r="G12" s="18" t="s">
        <v>64</v>
      </c>
      <c r="H12" s="19" t="s">
        <v>65</v>
      </c>
      <c r="I12" s="16" t="s">
        <v>59</v>
      </c>
      <c r="J12" s="16" t="s">
        <v>34</v>
      </c>
      <c r="K12" s="16" t="s">
        <v>35</v>
      </c>
      <c r="L12" s="16" t="s">
        <v>36</v>
      </c>
      <c r="M12" s="33"/>
      <c r="N12" s="16" t="s">
        <v>36</v>
      </c>
      <c r="O12" s="33"/>
      <c r="P12" s="16" t="s">
        <v>36</v>
      </c>
      <c r="Q12" s="25" t="s">
        <v>37</v>
      </c>
      <c r="R12" s="33"/>
      <c r="S12" s="25" t="s">
        <v>38</v>
      </c>
      <c r="T12" s="25" t="s">
        <v>39</v>
      </c>
    </row>
    <row r="13" ht="48" customHeight="1" spans="1:20">
      <c r="A13" s="16"/>
      <c r="B13" s="16"/>
      <c r="C13" s="16"/>
      <c r="D13" s="16"/>
      <c r="E13" s="20"/>
      <c r="F13" s="18" t="s">
        <v>40</v>
      </c>
      <c r="G13" s="18" t="s">
        <v>66</v>
      </c>
      <c r="H13" s="24" t="s">
        <v>42</v>
      </c>
      <c r="I13" s="16"/>
      <c r="J13" s="16"/>
      <c r="K13" s="16"/>
      <c r="L13" s="16"/>
      <c r="M13" s="33"/>
      <c r="N13" s="16"/>
      <c r="O13" s="33"/>
      <c r="P13" s="16"/>
      <c r="Q13" s="25"/>
      <c r="R13" s="33"/>
      <c r="S13" s="25"/>
      <c r="T13" s="25"/>
    </row>
    <row r="14" ht="71.1" customHeight="1" spans="1:20">
      <c r="A14" s="16">
        <v>6</v>
      </c>
      <c r="B14" s="16" t="s">
        <v>26</v>
      </c>
      <c r="C14" s="16" t="s">
        <v>67</v>
      </c>
      <c r="D14" s="16" t="s">
        <v>62</v>
      </c>
      <c r="E14" s="17" t="s">
        <v>67</v>
      </c>
      <c r="F14" s="18" t="s">
        <v>30</v>
      </c>
      <c r="G14" s="18" t="s">
        <v>68</v>
      </c>
      <c r="H14" s="19" t="s">
        <v>69</v>
      </c>
      <c r="I14" s="16" t="s">
        <v>59</v>
      </c>
      <c r="J14" s="16" t="s">
        <v>34</v>
      </c>
      <c r="K14" s="16" t="s">
        <v>35</v>
      </c>
      <c r="L14" s="16" t="s">
        <v>36</v>
      </c>
      <c r="M14" s="33"/>
      <c r="N14" s="16" t="s">
        <v>36</v>
      </c>
      <c r="O14" s="33"/>
      <c r="P14" s="16" t="s">
        <v>36</v>
      </c>
      <c r="Q14" s="25" t="s">
        <v>37</v>
      </c>
      <c r="R14" s="33"/>
      <c r="S14" s="25" t="s">
        <v>38</v>
      </c>
      <c r="T14" s="25" t="s">
        <v>39</v>
      </c>
    </row>
    <row r="15" ht="48" customHeight="1" spans="1:20">
      <c r="A15" s="16"/>
      <c r="B15" s="16"/>
      <c r="C15" s="16"/>
      <c r="D15" s="16"/>
      <c r="E15" s="20"/>
      <c r="F15" s="18" t="s">
        <v>40</v>
      </c>
      <c r="G15" s="18" t="s">
        <v>66</v>
      </c>
      <c r="H15" s="21" t="s">
        <v>42</v>
      </c>
      <c r="I15" s="16"/>
      <c r="J15" s="16"/>
      <c r="K15" s="16"/>
      <c r="L15" s="16"/>
      <c r="M15" s="33"/>
      <c r="N15" s="16"/>
      <c r="O15" s="33"/>
      <c r="P15" s="16"/>
      <c r="Q15" s="25"/>
      <c r="R15" s="33"/>
      <c r="S15" s="25"/>
      <c r="T15" s="25"/>
    </row>
    <row r="16" ht="72.95" customHeight="1" spans="1:20">
      <c r="A16" s="16">
        <v>7</v>
      </c>
      <c r="B16" s="16" t="s">
        <v>26</v>
      </c>
      <c r="C16" s="16" t="s">
        <v>70</v>
      </c>
      <c r="D16" s="16" t="s">
        <v>62</v>
      </c>
      <c r="E16" s="17" t="s">
        <v>71</v>
      </c>
      <c r="F16" s="18" t="s">
        <v>30</v>
      </c>
      <c r="G16" s="18" t="s">
        <v>72</v>
      </c>
      <c r="H16" s="19" t="s">
        <v>73</v>
      </c>
      <c r="I16" s="16" t="s">
        <v>59</v>
      </c>
      <c r="J16" s="16" t="s">
        <v>34</v>
      </c>
      <c r="K16" s="16" t="s">
        <v>35</v>
      </c>
      <c r="L16" s="16" t="s">
        <v>36</v>
      </c>
      <c r="M16" s="33"/>
      <c r="N16" s="16" t="s">
        <v>36</v>
      </c>
      <c r="O16" s="33"/>
      <c r="P16" s="16" t="s">
        <v>36</v>
      </c>
      <c r="Q16" s="25" t="s">
        <v>37</v>
      </c>
      <c r="R16" s="33"/>
      <c r="S16" s="25" t="s">
        <v>38</v>
      </c>
      <c r="T16" s="25" t="s">
        <v>39</v>
      </c>
    </row>
    <row r="17" ht="48" customHeight="1" spans="1:20">
      <c r="A17" s="16"/>
      <c r="B17" s="16"/>
      <c r="C17" s="16"/>
      <c r="D17" s="16"/>
      <c r="E17" s="20"/>
      <c r="F17" s="18" t="s">
        <v>40</v>
      </c>
      <c r="G17" s="18" t="s">
        <v>74</v>
      </c>
      <c r="H17" s="21" t="s">
        <v>42</v>
      </c>
      <c r="I17" s="16"/>
      <c r="J17" s="16"/>
      <c r="K17" s="16"/>
      <c r="L17" s="16"/>
      <c r="M17" s="33"/>
      <c r="N17" s="16"/>
      <c r="O17" s="33"/>
      <c r="P17" s="16"/>
      <c r="Q17" s="25"/>
      <c r="R17" s="33"/>
      <c r="S17" s="25"/>
      <c r="T17" s="25"/>
    </row>
    <row r="18" ht="68.1" customHeight="1" spans="1:20">
      <c r="A18" s="16">
        <v>8</v>
      </c>
      <c r="B18" s="16" t="s">
        <v>26</v>
      </c>
      <c r="C18" s="16" t="s">
        <v>75</v>
      </c>
      <c r="D18" s="16" t="s">
        <v>62</v>
      </c>
      <c r="E18" s="17" t="s">
        <v>76</v>
      </c>
      <c r="F18" s="18" t="s">
        <v>30</v>
      </c>
      <c r="G18" s="18" t="s">
        <v>77</v>
      </c>
      <c r="H18" s="19" t="s">
        <v>78</v>
      </c>
      <c r="I18" s="16" t="s">
        <v>59</v>
      </c>
      <c r="J18" s="16" t="s">
        <v>34</v>
      </c>
      <c r="K18" s="16" t="s">
        <v>35</v>
      </c>
      <c r="L18" s="16" t="s">
        <v>36</v>
      </c>
      <c r="M18" s="33"/>
      <c r="N18" s="16" t="s">
        <v>36</v>
      </c>
      <c r="O18" s="33"/>
      <c r="P18" s="16" t="s">
        <v>36</v>
      </c>
      <c r="Q18" s="25" t="s">
        <v>37</v>
      </c>
      <c r="R18" s="33"/>
      <c r="S18" s="25" t="s">
        <v>38</v>
      </c>
      <c r="T18" s="25" t="s">
        <v>39</v>
      </c>
    </row>
    <row r="19" ht="78" customHeight="1" spans="1:20">
      <c r="A19" s="16"/>
      <c r="B19" s="16"/>
      <c r="C19" s="16"/>
      <c r="D19" s="16"/>
      <c r="E19" s="20"/>
      <c r="F19" s="18" t="s">
        <v>40</v>
      </c>
      <c r="G19" s="18" t="s">
        <v>79</v>
      </c>
      <c r="H19" s="21" t="s">
        <v>42</v>
      </c>
      <c r="I19" s="16"/>
      <c r="J19" s="16"/>
      <c r="K19" s="16"/>
      <c r="L19" s="16"/>
      <c r="M19" s="33"/>
      <c r="N19" s="16"/>
      <c r="O19" s="33"/>
      <c r="P19" s="16"/>
      <c r="Q19" s="25"/>
      <c r="R19" s="33"/>
      <c r="S19" s="25"/>
      <c r="T19" s="25"/>
    </row>
    <row r="20" ht="78" customHeight="1" spans="1:20">
      <c r="A20" s="16">
        <v>10</v>
      </c>
      <c r="B20" s="16" t="s">
        <v>26</v>
      </c>
      <c r="C20" s="17" t="s">
        <v>80</v>
      </c>
      <c r="D20" s="16" t="s">
        <v>62</v>
      </c>
      <c r="E20" s="17" t="s">
        <v>80</v>
      </c>
      <c r="F20" s="18" t="s">
        <v>30</v>
      </c>
      <c r="G20" s="18" t="s">
        <v>81</v>
      </c>
      <c r="H20" s="19" t="s">
        <v>82</v>
      </c>
      <c r="I20" s="16" t="s">
        <v>83</v>
      </c>
      <c r="J20" s="16" t="s">
        <v>34</v>
      </c>
      <c r="K20" s="16" t="s">
        <v>35</v>
      </c>
      <c r="L20" s="16" t="s">
        <v>36</v>
      </c>
      <c r="M20" s="33"/>
      <c r="N20" s="16" t="s">
        <v>36</v>
      </c>
      <c r="O20" s="33"/>
      <c r="P20" s="16" t="s">
        <v>36</v>
      </c>
      <c r="Q20" s="25" t="s">
        <v>37</v>
      </c>
      <c r="R20" s="33"/>
      <c r="S20" s="25" t="s">
        <v>38</v>
      </c>
      <c r="T20" s="25" t="s">
        <v>39</v>
      </c>
    </row>
    <row r="21" ht="48" customHeight="1" spans="1:20">
      <c r="A21" s="16"/>
      <c r="B21" s="16"/>
      <c r="C21" s="20"/>
      <c r="D21" s="16"/>
      <c r="E21" s="20"/>
      <c r="F21" s="18" t="s">
        <v>40</v>
      </c>
      <c r="G21" s="18" t="s">
        <v>84</v>
      </c>
      <c r="H21" s="21" t="s">
        <v>42</v>
      </c>
      <c r="I21" s="16"/>
      <c r="J21" s="16"/>
      <c r="K21" s="16"/>
      <c r="L21" s="16"/>
      <c r="M21" s="33"/>
      <c r="N21" s="16"/>
      <c r="O21" s="33"/>
      <c r="P21" s="16"/>
      <c r="Q21" s="25"/>
      <c r="R21" s="33"/>
      <c r="S21" s="25"/>
      <c r="T21" s="25"/>
    </row>
    <row r="22" ht="122.1" customHeight="1" spans="1:20">
      <c r="A22" s="16">
        <v>11</v>
      </c>
      <c r="B22" s="16" t="s">
        <v>85</v>
      </c>
      <c r="C22" s="16" t="s">
        <v>86</v>
      </c>
      <c r="D22" s="16" t="s">
        <v>87</v>
      </c>
      <c r="E22" s="25"/>
      <c r="F22" s="18" t="s">
        <v>88</v>
      </c>
      <c r="G22" s="18" t="s">
        <v>89</v>
      </c>
      <c r="H22" s="26" t="s">
        <v>90</v>
      </c>
      <c r="I22" s="18" t="s">
        <v>91</v>
      </c>
      <c r="J22" s="18" t="s">
        <v>34</v>
      </c>
      <c r="K22" s="16" t="s">
        <v>35</v>
      </c>
      <c r="L22" s="16" t="s">
        <v>36</v>
      </c>
      <c r="M22" s="33"/>
      <c r="N22" s="16" t="s">
        <v>36</v>
      </c>
      <c r="O22" s="33"/>
      <c r="P22" s="16" t="s">
        <v>36</v>
      </c>
      <c r="Q22" s="18" t="s">
        <v>92</v>
      </c>
      <c r="R22" s="16"/>
      <c r="S22" s="18" t="s">
        <v>93</v>
      </c>
      <c r="T22" s="25" t="s">
        <v>94</v>
      </c>
    </row>
    <row r="23" ht="120" customHeight="1" spans="1:20">
      <c r="A23" s="16">
        <v>12</v>
      </c>
      <c r="B23" s="16" t="s">
        <v>85</v>
      </c>
      <c r="C23" s="16" t="s">
        <v>95</v>
      </c>
      <c r="D23" s="16" t="s">
        <v>87</v>
      </c>
      <c r="E23" s="25"/>
      <c r="F23" s="18" t="s">
        <v>96</v>
      </c>
      <c r="G23" s="18" t="s">
        <v>89</v>
      </c>
      <c r="H23" s="27" t="s">
        <v>90</v>
      </c>
      <c r="I23" s="18" t="s">
        <v>91</v>
      </c>
      <c r="J23" s="18" t="s">
        <v>34</v>
      </c>
      <c r="K23" s="16" t="s">
        <v>35</v>
      </c>
      <c r="L23" s="16" t="s">
        <v>36</v>
      </c>
      <c r="M23" s="33"/>
      <c r="N23" s="16" t="s">
        <v>36</v>
      </c>
      <c r="O23" s="33"/>
      <c r="P23" s="16" t="s">
        <v>36</v>
      </c>
      <c r="Q23" s="18" t="s">
        <v>92</v>
      </c>
      <c r="R23" s="16"/>
      <c r="S23" s="18" t="s">
        <v>93</v>
      </c>
      <c r="T23" s="25" t="s">
        <v>94</v>
      </c>
    </row>
    <row r="24" ht="128.1" customHeight="1" spans="1:20">
      <c r="A24" s="16">
        <v>13</v>
      </c>
      <c r="B24" s="16" t="s">
        <v>85</v>
      </c>
      <c r="C24" s="16" t="s">
        <v>97</v>
      </c>
      <c r="D24" s="16" t="s">
        <v>87</v>
      </c>
      <c r="E24" s="25"/>
      <c r="F24" s="18" t="s">
        <v>98</v>
      </c>
      <c r="G24" s="18" t="s">
        <v>97</v>
      </c>
      <c r="H24" s="27" t="s">
        <v>90</v>
      </c>
      <c r="I24" s="18" t="s">
        <v>99</v>
      </c>
      <c r="J24" s="18" t="s">
        <v>34</v>
      </c>
      <c r="K24" s="16" t="s">
        <v>35</v>
      </c>
      <c r="L24" s="16" t="s">
        <v>36</v>
      </c>
      <c r="M24" s="33"/>
      <c r="N24" s="16" t="s">
        <v>36</v>
      </c>
      <c r="O24" s="33"/>
      <c r="P24" s="16" t="s">
        <v>36</v>
      </c>
      <c r="Q24" s="18" t="s">
        <v>92</v>
      </c>
      <c r="R24" s="16"/>
      <c r="S24" s="18" t="s">
        <v>38</v>
      </c>
      <c r="T24" s="25" t="s">
        <v>94</v>
      </c>
    </row>
    <row r="25" ht="147" customHeight="1" spans="1:20">
      <c r="A25" s="16">
        <v>14</v>
      </c>
      <c r="B25" s="16" t="s">
        <v>85</v>
      </c>
      <c r="C25" s="16" t="s">
        <v>100</v>
      </c>
      <c r="D25" s="16" t="s">
        <v>87</v>
      </c>
      <c r="E25" s="25"/>
      <c r="F25" s="18" t="s">
        <v>98</v>
      </c>
      <c r="G25" s="18" t="s">
        <v>101</v>
      </c>
      <c r="H25" s="27" t="s">
        <v>90</v>
      </c>
      <c r="I25" s="18" t="s">
        <v>99</v>
      </c>
      <c r="J25" s="18" t="s">
        <v>34</v>
      </c>
      <c r="K25" s="16" t="s">
        <v>35</v>
      </c>
      <c r="L25" s="16" t="s">
        <v>36</v>
      </c>
      <c r="M25" s="33"/>
      <c r="N25" s="16" t="s">
        <v>36</v>
      </c>
      <c r="O25" s="33"/>
      <c r="P25" s="16" t="s">
        <v>36</v>
      </c>
      <c r="Q25" s="18" t="s">
        <v>92</v>
      </c>
      <c r="R25" s="16"/>
      <c r="S25" s="18" t="s">
        <v>38</v>
      </c>
      <c r="T25" s="25" t="s">
        <v>102</v>
      </c>
    </row>
    <row r="26" ht="135" customHeight="1" spans="1:20">
      <c r="A26" s="16">
        <v>15</v>
      </c>
      <c r="B26" s="16" t="s">
        <v>85</v>
      </c>
      <c r="C26" s="16" t="s">
        <v>103</v>
      </c>
      <c r="D26" s="16" t="s">
        <v>87</v>
      </c>
      <c r="E26" s="25"/>
      <c r="F26" s="18" t="s">
        <v>98</v>
      </c>
      <c r="G26" s="18" t="s">
        <v>104</v>
      </c>
      <c r="H26" s="27" t="s">
        <v>90</v>
      </c>
      <c r="I26" s="18" t="s">
        <v>105</v>
      </c>
      <c r="J26" s="18" t="s">
        <v>34</v>
      </c>
      <c r="K26" s="16" t="s">
        <v>35</v>
      </c>
      <c r="L26" s="16" t="s">
        <v>36</v>
      </c>
      <c r="M26" s="33"/>
      <c r="N26" s="16" t="s">
        <v>36</v>
      </c>
      <c r="O26" s="33"/>
      <c r="P26" s="16" t="s">
        <v>36</v>
      </c>
      <c r="Q26" s="18" t="s">
        <v>92</v>
      </c>
      <c r="R26" s="16"/>
      <c r="S26" s="18" t="s">
        <v>38</v>
      </c>
      <c r="T26" s="25" t="s">
        <v>106</v>
      </c>
    </row>
    <row r="27" ht="123.95" customHeight="1" spans="1:20">
      <c r="A27" s="16">
        <v>16</v>
      </c>
      <c r="B27" s="16" t="s">
        <v>85</v>
      </c>
      <c r="C27" s="16" t="s">
        <v>104</v>
      </c>
      <c r="D27" s="16" t="s">
        <v>87</v>
      </c>
      <c r="E27" s="25"/>
      <c r="F27" s="18" t="s">
        <v>98</v>
      </c>
      <c r="G27" s="18" t="s">
        <v>107</v>
      </c>
      <c r="H27" s="27" t="s">
        <v>90</v>
      </c>
      <c r="I27" s="18" t="s">
        <v>108</v>
      </c>
      <c r="J27" s="18" t="s">
        <v>34</v>
      </c>
      <c r="K27" s="16" t="s">
        <v>35</v>
      </c>
      <c r="L27" s="16" t="s">
        <v>36</v>
      </c>
      <c r="M27" s="33"/>
      <c r="N27" s="16" t="s">
        <v>36</v>
      </c>
      <c r="O27" s="33"/>
      <c r="P27" s="16" t="s">
        <v>36</v>
      </c>
      <c r="Q27" s="18" t="s">
        <v>92</v>
      </c>
      <c r="R27" s="16"/>
      <c r="S27" s="18" t="s">
        <v>38</v>
      </c>
      <c r="T27" s="25" t="s">
        <v>106</v>
      </c>
    </row>
    <row r="28" ht="123.95" customHeight="1" spans="1:20">
      <c r="A28" s="16">
        <v>17</v>
      </c>
      <c r="B28" s="16" t="s">
        <v>85</v>
      </c>
      <c r="C28" s="16" t="s">
        <v>107</v>
      </c>
      <c r="D28" s="16" t="s">
        <v>87</v>
      </c>
      <c r="E28" s="25"/>
      <c r="F28" s="18" t="s">
        <v>109</v>
      </c>
      <c r="G28" s="18" t="s">
        <v>107</v>
      </c>
      <c r="H28" s="27" t="s">
        <v>90</v>
      </c>
      <c r="I28" s="18" t="s">
        <v>108</v>
      </c>
      <c r="J28" s="18" t="s">
        <v>110</v>
      </c>
      <c r="K28" s="16" t="s">
        <v>35</v>
      </c>
      <c r="L28" s="16" t="s">
        <v>36</v>
      </c>
      <c r="M28" s="33"/>
      <c r="N28" s="16" t="s">
        <v>36</v>
      </c>
      <c r="O28" s="33"/>
      <c r="P28" s="16" t="s">
        <v>36</v>
      </c>
      <c r="Q28" s="18" t="s">
        <v>92</v>
      </c>
      <c r="R28" s="16"/>
      <c r="S28" s="18" t="s">
        <v>38</v>
      </c>
      <c r="T28" s="25" t="s">
        <v>94</v>
      </c>
    </row>
    <row r="29" ht="129.95" customHeight="1" spans="1:20">
      <c r="A29" s="16">
        <v>18</v>
      </c>
      <c r="B29" s="16" t="s">
        <v>85</v>
      </c>
      <c r="C29" s="16" t="s">
        <v>111</v>
      </c>
      <c r="D29" s="16" t="s">
        <v>87</v>
      </c>
      <c r="E29" s="28"/>
      <c r="F29" s="18" t="s">
        <v>96</v>
      </c>
      <c r="G29" s="18" t="s">
        <v>112</v>
      </c>
      <c r="H29" s="27" t="s">
        <v>90</v>
      </c>
      <c r="I29" s="34" t="s">
        <v>113</v>
      </c>
      <c r="J29" s="18" t="s">
        <v>34</v>
      </c>
      <c r="K29" s="16" t="s">
        <v>35</v>
      </c>
      <c r="L29" s="16" t="s">
        <v>36</v>
      </c>
      <c r="M29" s="35"/>
      <c r="N29" s="16" t="s">
        <v>36</v>
      </c>
      <c r="O29" s="35"/>
      <c r="P29" s="16" t="s">
        <v>36</v>
      </c>
      <c r="Q29" s="18" t="s">
        <v>92</v>
      </c>
      <c r="R29" s="16"/>
      <c r="S29" s="18" t="s">
        <v>38</v>
      </c>
      <c r="T29" s="25" t="s">
        <v>106</v>
      </c>
    </row>
    <row r="30" ht="125.1" customHeight="1" spans="1:20">
      <c r="A30" s="16">
        <v>19</v>
      </c>
      <c r="B30" s="16" t="s">
        <v>85</v>
      </c>
      <c r="C30" s="29" t="s">
        <v>114</v>
      </c>
      <c r="D30" s="16" t="s">
        <v>87</v>
      </c>
      <c r="E30" s="28"/>
      <c r="F30" s="18" t="s">
        <v>98</v>
      </c>
      <c r="G30" s="28" t="s">
        <v>115</v>
      </c>
      <c r="H30" s="27" t="s">
        <v>90</v>
      </c>
      <c r="I30" s="34" t="s">
        <v>116</v>
      </c>
      <c r="J30" s="18" t="s">
        <v>34</v>
      </c>
      <c r="K30" s="16" t="s">
        <v>35</v>
      </c>
      <c r="L30" s="16" t="s">
        <v>36</v>
      </c>
      <c r="M30" s="35"/>
      <c r="N30" s="16" t="s">
        <v>36</v>
      </c>
      <c r="O30" s="35"/>
      <c r="P30" s="16" t="s">
        <v>36</v>
      </c>
      <c r="Q30" s="18" t="s">
        <v>92</v>
      </c>
      <c r="R30" s="16"/>
      <c r="S30" s="18" t="s">
        <v>38</v>
      </c>
      <c r="T30" s="25" t="s">
        <v>106</v>
      </c>
    </row>
    <row r="31" ht="126" customHeight="1" spans="1:20">
      <c r="A31" s="16">
        <v>20</v>
      </c>
      <c r="B31" s="16" t="s">
        <v>85</v>
      </c>
      <c r="C31" s="29" t="s">
        <v>117</v>
      </c>
      <c r="D31" s="16" t="s">
        <v>87</v>
      </c>
      <c r="E31" s="28"/>
      <c r="F31" s="18" t="s">
        <v>98</v>
      </c>
      <c r="G31" s="30" t="s">
        <v>118</v>
      </c>
      <c r="H31" s="27" t="s">
        <v>90</v>
      </c>
      <c r="I31" s="34" t="s">
        <v>119</v>
      </c>
      <c r="J31" s="18" t="s">
        <v>34</v>
      </c>
      <c r="K31" s="16" t="s">
        <v>35</v>
      </c>
      <c r="L31" s="16" t="s">
        <v>36</v>
      </c>
      <c r="M31" s="35"/>
      <c r="N31" s="16" t="s">
        <v>36</v>
      </c>
      <c r="O31" s="35"/>
      <c r="P31" s="16" t="s">
        <v>36</v>
      </c>
      <c r="Q31" s="18" t="s">
        <v>92</v>
      </c>
      <c r="R31" s="16"/>
      <c r="S31" s="18" t="s">
        <v>38</v>
      </c>
      <c r="T31" s="25" t="s">
        <v>106</v>
      </c>
    </row>
    <row r="32" ht="123.95" customHeight="1" spans="1:20">
      <c r="A32" s="16">
        <v>21</v>
      </c>
      <c r="B32" s="16" t="s">
        <v>85</v>
      </c>
      <c r="C32" s="31" t="s">
        <v>120</v>
      </c>
      <c r="D32" s="16" t="s">
        <v>87</v>
      </c>
      <c r="E32" s="32"/>
      <c r="F32" s="18" t="s">
        <v>96</v>
      </c>
      <c r="G32" s="18" t="s">
        <v>121</v>
      </c>
      <c r="H32" s="27" t="s">
        <v>90</v>
      </c>
      <c r="I32" s="34" t="s">
        <v>122</v>
      </c>
      <c r="J32" s="18" t="s">
        <v>34</v>
      </c>
      <c r="K32" s="16" t="s">
        <v>35</v>
      </c>
      <c r="L32" s="16" t="s">
        <v>36</v>
      </c>
      <c r="M32" s="35"/>
      <c r="N32" s="16" t="s">
        <v>36</v>
      </c>
      <c r="O32" s="35"/>
      <c r="P32" s="16" t="s">
        <v>36</v>
      </c>
      <c r="Q32" s="18" t="s">
        <v>92</v>
      </c>
      <c r="R32" s="16"/>
      <c r="S32" s="18" t="s">
        <v>38</v>
      </c>
      <c r="T32" s="25" t="s">
        <v>106</v>
      </c>
    </row>
    <row r="33" ht="90" customHeight="1"/>
    <row r="34" ht="90" customHeight="1"/>
    <row r="35" ht="90" customHeight="1"/>
    <row r="36" ht="90" customHeight="1"/>
  </sheetData>
  <autoFilter ref="D2:E32">
    <extLst/>
  </autoFilter>
  <mergeCells count="169">
    <mergeCell ref="A1:T1"/>
    <mergeCell ref="B2:C2"/>
    <mergeCell ref="L2:M2"/>
    <mergeCell ref="N2:O2"/>
    <mergeCell ref="A2:A3"/>
    <mergeCell ref="A4:A5"/>
    <mergeCell ref="A6:A7"/>
    <mergeCell ref="A8:A9"/>
    <mergeCell ref="A10:A11"/>
    <mergeCell ref="A12:A13"/>
    <mergeCell ref="A14:A15"/>
    <mergeCell ref="A16:A17"/>
    <mergeCell ref="A18:A19"/>
    <mergeCell ref="A20:A21"/>
    <mergeCell ref="B4:B5"/>
    <mergeCell ref="B6:B7"/>
    <mergeCell ref="B8:B9"/>
    <mergeCell ref="B10:B11"/>
    <mergeCell ref="B12:B13"/>
    <mergeCell ref="B14:B15"/>
    <mergeCell ref="B16:B17"/>
    <mergeCell ref="B18:B19"/>
    <mergeCell ref="B20:B21"/>
    <mergeCell ref="C4:C5"/>
    <mergeCell ref="C6:C7"/>
    <mergeCell ref="C8:C9"/>
    <mergeCell ref="C10:C11"/>
    <mergeCell ref="C12:C13"/>
    <mergeCell ref="C14:C15"/>
    <mergeCell ref="C16:C17"/>
    <mergeCell ref="C18:C19"/>
    <mergeCell ref="C20:C21"/>
    <mergeCell ref="D2:D3"/>
    <mergeCell ref="D4:D5"/>
    <mergeCell ref="D6:D7"/>
    <mergeCell ref="D8:D9"/>
    <mergeCell ref="D10:D11"/>
    <mergeCell ref="D12:D13"/>
    <mergeCell ref="D14:D15"/>
    <mergeCell ref="D16:D17"/>
    <mergeCell ref="D18:D19"/>
    <mergeCell ref="D20:D21"/>
    <mergeCell ref="E2:E3"/>
    <mergeCell ref="E4:E5"/>
    <mergeCell ref="E6:E7"/>
    <mergeCell ref="E8:E9"/>
    <mergeCell ref="E10:E11"/>
    <mergeCell ref="E12:E13"/>
    <mergeCell ref="E14:E15"/>
    <mergeCell ref="E16:E17"/>
    <mergeCell ref="E18:E19"/>
    <mergeCell ref="E20:E21"/>
    <mergeCell ref="F2:F3"/>
    <mergeCell ref="G2:G3"/>
    <mergeCell ref="H2:H3"/>
    <mergeCell ref="I2:I3"/>
    <mergeCell ref="I4:I5"/>
    <mergeCell ref="I6:I7"/>
    <mergeCell ref="I8:I9"/>
    <mergeCell ref="I10:I11"/>
    <mergeCell ref="I12:I13"/>
    <mergeCell ref="I14:I15"/>
    <mergeCell ref="I16:I17"/>
    <mergeCell ref="I18:I19"/>
    <mergeCell ref="I20:I21"/>
    <mergeCell ref="J2:J3"/>
    <mergeCell ref="J4:J5"/>
    <mergeCell ref="J6:J7"/>
    <mergeCell ref="J8:J9"/>
    <mergeCell ref="J10:J11"/>
    <mergeCell ref="J12:J13"/>
    <mergeCell ref="J14:J15"/>
    <mergeCell ref="J16:J17"/>
    <mergeCell ref="J18:J19"/>
    <mergeCell ref="J20:J21"/>
    <mergeCell ref="K2:K3"/>
    <mergeCell ref="K4:K5"/>
    <mergeCell ref="K6:K7"/>
    <mergeCell ref="K8:K9"/>
    <mergeCell ref="K10:K11"/>
    <mergeCell ref="K12:K13"/>
    <mergeCell ref="K14:K15"/>
    <mergeCell ref="K16:K17"/>
    <mergeCell ref="K18:K19"/>
    <mergeCell ref="K20:K21"/>
    <mergeCell ref="L4:L5"/>
    <mergeCell ref="L6:L7"/>
    <mergeCell ref="L8:L9"/>
    <mergeCell ref="L10:L11"/>
    <mergeCell ref="L12:L13"/>
    <mergeCell ref="L14:L15"/>
    <mergeCell ref="L16:L17"/>
    <mergeCell ref="L18:L19"/>
    <mergeCell ref="L20:L21"/>
    <mergeCell ref="M4:M5"/>
    <mergeCell ref="M6:M7"/>
    <mergeCell ref="M8:M9"/>
    <mergeCell ref="M10:M11"/>
    <mergeCell ref="M12:M13"/>
    <mergeCell ref="M14:M15"/>
    <mergeCell ref="M16:M17"/>
    <mergeCell ref="M18:M19"/>
    <mergeCell ref="M20:M21"/>
    <mergeCell ref="N4:N5"/>
    <mergeCell ref="N6:N7"/>
    <mergeCell ref="N8:N9"/>
    <mergeCell ref="N10:N11"/>
    <mergeCell ref="N12:N13"/>
    <mergeCell ref="N14:N15"/>
    <mergeCell ref="N16:N17"/>
    <mergeCell ref="N18:N19"/>
    <mergeCell ref="N20:N21"/>
    <mergeCell ref="O4:O5"/>
    <mergeCell ref="O6:O7"/>
    <mergeCell ref="O8:O9"/>
    <mergeCell ref="O10:O11"/>
    <mergeCell ref="O12:O13"/>
    <mergeCell ref="O14:O15"/>
    <mergeCell ref="O16:O17"/>
    <mergeCell ref="O18:O19"/>
    <mergeCell ref="O20:O21"/>
    <mergeCell ref="P4:P5"/>
    <mergeCell ref="P6:P7"/>
    <mergeCell ref="P8:P9"/>
    <mergeCell ref="P10:P11"/>
    <mergeCell ref="P12:P13"/>
    <mergeCell ref="P14:P15"/>
    <mergeCell ref="P16:P17"/>
    <mergeCell ref="P18:P19"/>
    <mergeCell ref="P20:P21"/>
    <mergeCell ref="Q2:Q3"/>
    <mergeCell ref="Q4:Q5"/>
    <mergeCell ref="Q6:Q7"/>
    <mergeCell ref="Q8:Q9"/>
    <mergeCell ref="Q10:Q11"/>
    <mergeCell ref="Q12:Q13"/>
    <mergeCell ref="Q14:Q15"/>
    <mergeCell ref="Q16:Q17"/>
    <mergeCell ref="Q18:Q19"/>
    <mergeCell ref="Q20:Q21"/>
    <mergeCell ref="R4:R5"/>
    <mergeCell ref="R6:R7"/>
    <mergeCell ref="R8:R9"/>
    <mergeCell ref="R10:R11"/>
    <mergeCell ref="R12:R13"/>
    <mergeCell ref="R14:R15"/>
    <mergeCell ref="R16:R17"/>
    <mergeCell ref="R18:R19"/>
    <mergeCell ref="R20:R21"/>
    <mergeCell ref="S2:S3"/>
    <mergeCell ref="S4:S5"/>
    <mergeCell ref="S6:S7"/>
    <mergeCell ref="S8:S9"/>
    <mergeCell ref="S10:S11"/>
    <mergeCell ref="S12:S13"/>
    <mergeCell ref="S14:S15"/>
    <mergeCell ref="S16:S17"/>
    <mergeCell ref="S18:S19"/>
    <mergeCell ref="S20:S21"/>
    <mergeCell ref="T2:T3"/>
    <mergeCell ref="T4:T5"/>
    <mergeCell ref="T6:T7"/>
    <mergeCell ref="T8:T9"/>
    <mergeCell ref="T10:T11"/>
    <mergeCell ref="T12:T13"/>
    <mergeCell ref="T14:T15"/>
    <mergeCell ref="T16:T17"/>
    <mergeCell ref="T18:T19"/>
    <mergeCell ref="T20:T21"/>
  </mergeCells>
  <dataValidations count="2">
    <dataValidation type="list" allowBlank="1" showInputMessage="1" showErrorMessage="1" sqref="E5 E7 E9 E11 E13 E15 E17 E19 C21 E21">
      <formula1>"基于事项,不基于事项,不确定"</formula1>
    </dataValidation>
    <dataValidation type="list" allowBlank="1" showInputMessage="1" showErrorMessage="1" sqref="D4:D21 D22:D32">
      <formula1>"政务服务事项,基于政务服务事项,非政务服务事项"</formula1>
    </dataValidation>
  </dataValidations>
  <hyperlinks>
    <hyperlink ref="H5" r:id="rId1" display="http://www.kaifu.gov.cn/zfxxgk/zfgbm/qwhlytyj/tzgg_19094/" tooltip="http://fgw.changsha.gov.cn/xycs/creditcs/search/sgsXKList.do"/>
    <hyperlink ref="H15" r:id="rId1" display="http://www.kaifu.gov.cn/zfxxgk/zfgbm/qwhlytyj/tzgg_19094/" tooltip="http://fgw.changsha.gov.cn/xycs/creditcs/search/sgsXKList.do"/>
    <hyperlink ref="H17" r:id="rId1" display="http://www.kaifu.gov.cn/zfxxgk/zfgbm/qwhlytyj/tzgg_19094/" tooltip="http://fgw.changsha.gov.cn/xycs/creditcs/search/sgsXKList.do"/>
    <hyperlink ref="H19" r:id="rId1" display="http://www.kaifu.gov.cn/zfxxgk/zfgbm/qwhlytyj/tzgg_19094/" tooltip="http://fgw.changsha.gov.cn/xycs/creditcs/search/sgsXKList.do"/>
    <hyperlink ref="H21" r:id="rId1" display="http://www.kaifu.gov.cn/zfxxgk/zfgbm/qwhlytyj/tzgg_19094/" tooltip="http://fgw.changsha.gov.cn/xycs/creditcs/search/sgsXKList.do"/>
  </hyperlinks>
  <pageMargins left="0.751388888888889" right="0.751388888888889" top="1" bottom="0.865972222222222" header="0.5" footer="0.5"/>
  <pageSetup paperSize="8" scale="5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原表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50615</dc:creator>
  <cp:lastModifiedBy>李畅</cp:lastModifiedBy>
  <dcterms:created xsi:type="dcterms:W3CDTF">2020-04-21T04:09:00Z</dcterms:created>
  <cp:lastPrinted>2021-03-19T06:41:00Z</cp:lastPrinted>
  <dcterms:modified xsi:type="dcterms:W3CDTF">2021-06-11T08:28:10Z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ICV">
    <vt:lpwstr>9118A16CC2374654A5755D20BEC1B830</vt:lpwstr>
  </property>
</Properties>
</file>