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</sheets>
  <definedNames>
    <definedName name="_xlnm._FilterDatabase" localSheetId="0" hidden="1">Sheet1!$A$2:$F$76</definedName>
  </definedNames>
  <calcPr calcId="144525"/>
</workbook>
</file>

<file path=xl/sharedStrings.xml><?xml version="1.0" encoding="utf-8"?>
<sst xmlns="http://schemas.openxmlformats.org/spreadsheetml/2006/main" count="243" uniqueCount="172">
  <si>
    <t>长沙市2023年度残疾人专职委员岗位补贴公示名单   开福区          总计：   73000 （元）</t>
  </si>
  <si>
    <t>街  道</t>
  </si>
  <si>
    <t>序  号</t>
  </si>
  <si>
    <t>社  区</t>
  </si>
  <si>
    <t>专职委员姓名</t>
  </si>
  <si>
    <t>性别</t>
  </si>
  <si>
    <t>补贴金额（元）</t>
  </si>
  <si>
    <t>通泰街   （4人）</t>
  </si>
  <si>
    <t>吉福街社区</t>
  </si>
  <si>
    <t>李俐</t>
  </si>
  <si>
    <t>女</t>
  </si>
  <si>
    <t>湘春路社区</t>
  </si>
  <si>
    <t>黄湘林</t>
  </si>
  <si>
    <t>盐道坪社区</t>
  </si>
  <si>
    <t>张  翩</t>
  </si>
  <si>
    <t>轩辕殿社区</t>
  </si>
  <si>
    <t>周惜珍</t>
  </si>
  <si>
    <t>湘雅路（4人）</t>
  </si>
  <si>
    <t>三角塘社区</t>
  </si>
  <si>
    <t>方兴后</t>
  </si>
  <si>
    <t>男</t>
  </si>
  <si>
    <t>百善台社区</t>
  </si>
  <si>
    <t>刘  舒</t>
  </si>
  <si>
    <t>上麻园岭社区</t>
  </si>
  <si>
    <t>李丽群</t>
  </si>
  <si>
    <t>文昌阁社区</t>
  </si>
  <si>
    <t>杨露</t>
  </si>
  <si>
    <t>新  河（4 人）</t>
  </si>
  <si>
    <t>新  河街道</t>
  </si>
  <si>
    <t>罗  佳</t>
  </si>
  <si>
    <t>三角洲社区</t>
  </si>
  <si>
    <t>张意德</t>
  </si>
  <si>
    <t>华夏路社区</t>
  </si>
  <si>
    <t>杨  建</t>
  </si>
  <si>
    <t>开福寺路社区</t>
  </si>
  <si>
    <t>龙沛驰</t>
  </si>
  <si>
    <t>伍家岭 （7人）</t>
  </si>
  <si>
    <t>科大家园社区</t>
  </si>
  <si>
    <t>黄  楠</t>
  </si>
  <si>
    <t>浏阳河社区</t>
  </si>
  <si>
    <t>沈琳</t>
  </si>
  <si>
    <t>蒋家垅社区</t>
  </si>
  <si>
    <t>邓小芳</t>
  </si>
  <si>
    <t>紫荆园社区</t>
  </si>
  <si>
    <t>赵玉芳</t>
  </si>
  <si>
    <t>建湘新村社区</t>
  </si>
  <si>
    <t>郑丹</t>
  </si>
  <si>
    <t>花  城社区</t>
  </si>
  <si>
    <r>
      <rPr>
        <sz val="14"/>
        <color rgb="FF000000"/>
        <rFont val="仿宋_GB2312"/>
        <charset val="134"/>
      </rPr>
      <t xml:space="preserve">范 </t>
    </r>
    <r>
      <rPr>
        <sz val="14"/>
        <color rgb="FF000000"/>
        <rFont val="仿宋_GB2312"/>
        <charset val="134"/>
      </rPr>
      <t xml:space="preserve"> 媛</t>
    </r>
  </si>
  <si>
    <t>陡  岭社区</t>
  </si>
  <si>
    <t>李志远</t>
  </si>
  <si>
    <t>清水塘（1 人）</t>
  </si>
  <si>
    <t>清水塘街道</t>
  </si>
  <si>
    <t>谭  林</t>
  </si>
  <si>
    <t>东风路 （8人）</t>
  </si>
  <si>
    <t>精英路社区</t>
  </si>
  <si>
    <t>廖  佳</t>
  </si>
  <si>
    <t>德雅路社区</t>
  </si>
  <si>
    <t>杨欣丽</t>
  </si>
  <si>
    <t>王家垅社区</t>
  </si>
  <si>
    <t>严元</t>
  </si>
  <si>
    <t>浏  河社区</t>
  </si>
  <si>
    <t>周  莹</t>
  </si>
  <si>
    <t>蚌  塘社区</t>
  </si>
  <si>
    <t>曾  涛</t>
  </si>
  <si>
    <t>砚瓦池社区</t>
  </si>
  <si>
    <t>高  慧</t>
  </si>
  <si>
    <t>东风路社区</t>
  </si>
  <si>
    <t>潘新姿</t>
  </si>
  <si>
    <t>国防科大社区</t>
  </si>
  <si>
    <t>薛有璋</t>
  </si>
  <si>
    <t>望麓园（4人）</t>
  </si>
  <si>
    <t>水风井社区</t>
  </si>
  <si>
    <t>李武鸣</t>
  </si>
  <si>
    <t>中山路社区</t>
  </si>
  <si>
    <t>熊泽民</t>
  </si>
  <si>
    <t>营盘街社区</t>
  </si>
  <si>
    <t>张  洁</t>
  </si>
  <si>
    <t>富雅坪社区</t>
  </si>
  <si>
    <t>唐李文</t>
  </si>
  <si>
    <t>青竹湖 （7人）</t>
  </si>
  <si>
    <t>青竹湖街道</t>
  </si>
  <si>
    <t>鄢大可</t>
  </si>
  <si>
    <t>霞  凝社区</t>
  </si>
  <si>
    <t>邬思南</t>
  </si>
  <si>
    <t>新太安社区</t>
  </si>
  <si>
    <t>卢明强</t>
  </si>
  <si>
    <t>金霞新村社区</t>
  </si>
  <si>
    <t>王辉赞</t>
  </si>
  <si>
    <t>霞凝港社区</t>
  </si>
  <si>
    <t>李三畏</t>
  </si>
  <si>
    <t>新  源社区</t>
  </si>
  <si>
    <t>吴耀</t>
  </si>
  <si>
    <t>新安寺社区</t>
  </si>
  <si>
    <t>杨雷</t>
  </si>
  <si>
    <t>月  湖 （4 人）</t>
  </si>
  <si>
    <t>马栏山社区</t>
  </si>
  <si>
    <t>张  艳</t>
  </si>
  <si>
    <t>鸭子铺社区</t>
  </si>
  <si>
    <t>刘娜</t>
  </si>
  <si>
    <t>朝  阳社区</t>
  </si>
  <si>
    <t>陆  蓉</t>
  </si>
  <si>
    <t>月  湖社区</t>
  </si>
  <si>
    <t>谢利英</t>
  </si>
  <si>
    <t>四方坪 （5人）</t>
  </si>
  <si>
    <t>四方坪街道</t>
  </si>
  <si>
    <t>文爱群</t>
  </si>
  <si>
    <t>四方社区</t>
  </si>
  <si>
    <t>杨瑾昀</t>
  </si>
  <si>
    <t>金  帆社区</t>
  </si>
  <si>
    <t>黄沙茜</t>
  </si>
  <si>
    <t>胜  利社区</t>
  </si>
  <si>
    <t>周爱玲</t>
  </si>
  <si>
    <t>丝茅冲社区</t>
  </si>
  <si>
    <t>吴美娟</t>
  </si>
  <si>
    <t>秀峰（5人）</t>
  </si>
  <si>
    <t>竹  隐社区</t>
  </si>
  <si>
    <t>林立峰</t>
  </si>
  <si>
    <t>新大塘社区</t>
  </si>
  <si>
    <t>胡  杰</t>
  </si>
  <si>
    <t>鹅羊山社区</t>
  </si>
  <si>
    <t>李惠华</t>
  </si>
  <si>
    <t>湘荷村社区</t>
  </si>
  <si>
    <t>李望椿</t>
  </si>
  <si>
    <t>戴家河社区</t>
  </si>
  <si>
    <t>王  红</t>
  </si>
  <si>
    <t xml:space="preserve">沙  坪 （4人）  </t>
  </si>
  <si>
    <t>沙  坪街道</t>
  </si>
  <si>
    <t>李永康</t>
  </si>
  <si>
    <t>双塘村社区</t>
  </si>
  <si>
    <t>李正国</t>
  </si>
  <si>
    <t>钟石社区</t>
  </si>
  <si>
    <t>李思颖</t>
  </si>
  <si>
    <t>中青社区</t>
  </si>
  <si>
    <t>彭彬</t>
  </si>
  <si>
    <t>浏阳河 （3人）</t>
  </si>
  <si>
    <t>毛家垅社区</t>
  </si>
  <si>
    <t>彭  浩</t>
  </si>
  <si>
    <t>陈家渡社区</t>
  </si>
  <si>
    <r>
      <rPr>
        <sz val="14"/>
        <color rgb="FF000000"/>
        <rFont val="仿宋_GB2312"/>
        <charset val="134"/>
      </rPr>
      <t xml:space="preserve">边 </t>
    </r>
    <r>
      <rPr>
        <sz val="14"/>
        <color rgb="FF000000"/>
        <rFont val="仿宋_GB2312"/>
        <charset val="134"/>
      </rPr>
      <t xml:space="preserve"> 芳</t>
    </r>
  </si>
  <si>
    <t>海棠湾社区</t>
  </si>
  <si>
    <t>沈思静</t>
  </si>
  <si>
    <t>芙蓉北路 （5人）</t>
  </si>
  <si>
    <t>芙蓉北路街道</t>
  </si>
  <si>
    <t>金  敏</t>
  </si>
  <si>
    <t>金泰路社区</t>
  </si>
  <si>
    <t>罗赛龄</t>
  </si>
  <si>
    <t>江  滨社区</t>
  </si>
  <si>
    <t>陈  平</t>
  </si>
  <si>
    <t>欣  城社区</t>
  </si>
  <si>
    <t>王劲松</t>
  </si>
  <si>
    <t>凤  亭社区</t>
  </si>
  <si>
    <t>张  佳</t>
  </si>
  <si>
    <t>捞刀河（7人）</t>
  </si>
  <si>
    <t>高  源社区</t>
  </si>
  <si>
    <t>胡栋良</t>
  </si>
  <si>
    <t>罗汉庄村</t>
  </si>
  <si>
    <t>苏利萍</t>
  </si>
  <si>
    <t>凤羽村</t>
  </si>
  <si>
    <t>苏  熬</t>
  </si>
  <si>
    <t>白霞村</t>
  </si>
  <si>
    <t>屈支权</t>
  </si>
  <si>
    <t>金竹河社区</t>
  </si>
  <si>
    <t>王  梅</t>
  </si>
  <si>
    <t>高  岭社区</t>
  </si>
  <si>
    <t>陈雨芳</t>
  </si>
  <si>
    <t>中  岭社区</t>
  </si>
  <si>
    <t>袁  杰</t>
  </si>
  <si>
    <t>洪  山 （1人）</t>
  </si>
  <si>
    <t>洪  西社区</t>
  </si>
  <si>
    <t>周  妹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</si>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</sst>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黑体"/>
      <charset val="134"/>
    </font>
    <font>
      <b/>
      <sz val="14"/>
      <color rgb="FF000000"/>
      <name val="黑体"/>
      <charset val="134"/>
    </font>
    <font>
      <b/>
      <sz val="14"/>
      <name val="宋体"/>
      <charset val="134"/>
    </font>
    <font>
      <sz val="14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abSelected="1" workbookViewId="0">
      <selection activeCell="J10" sqref="J10"/>
    </sheetView>
  </sheetViews>
  <sheetFormatPr defaultColWidth="9" defaultRowHeight="13.5" outlineLevelCol="5"/>
  <cols>
    <col min="1" max="1" width="13.5" style="1" customWidth="1"/>
    <col min="2" max="2" width="6.75" style="1" customWidth="1"/>
    <col min="3" max="3" width="18.5" style="1" customWidth="1"/>
    <col min="4" max="4" width="11.875" style="1" customWidth="1"/>
    <col min="5" max="5" width="5.875" style="1" customWidth="1"/>
    <col min="6" max="6" width="15.125" style="1" customWidth="1"/>
    <col min="7" max="16384" width="9" style="1"/>
  </cols>
  <sheetData>
    <row r="1" ht="64" customHeight="1" spans="1:6">
      <c r="A1" s="2" t="s">
        <v>0</v>
      </c>
      <c r="B1" s="2"/>
      <c r="C1" s="2"/>
      <c r="D1" s="2"/>
      <c r="E1" s="2"/>
      <c r="F1" s="2"/>
    </row>
    <row r="2" ht="5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18.75" spans="1:6">
      <c r="A3" s="5" t="s">
        <v>7</v>
      </c>
      <c r="B3" s="6">
        <v>1</v>
      </c>
      <c r="C3" s="6" t="s">
        <v>8</v>
      </c>
      <c r="D3" s="6" t="s">
        <v>9</v>
      </c>
      <c r="E3" s="6" t="s">
        <v>10</v>
      </c>
      <c r="F3" s="6">
        <v>1000</v>
      </c>
    </row>
    <row r="4" ht="18.75" spans="1:6">
      <c r="A4" s="7"/>
      <c r="B4" s="6">
        <v>2</v>
      </c>
      <c r="C4" s="6" t="s">
        <v>11</v>
      </c>
      <c r="D4" s="6" t="s">
        <v>12</v>
      </c>
      <c r="E4" s="6" t="s">
        <v>10</v>
      </c>
      <c r="F4" s="6">
        <v>1000</v>
      </c>
    </row>
    <row r="5" ht="18.75" spans="1:6">
      <c r="A5" s="7"/>
      <c r="B5" s="6">
        <v>3</v>
      </c>
      <c r="C5" s="6" t="s">
        <v>13</v>
      </c>
      <c r="D5" s="6" t="s">
        <v>14</v>
      </c>
      <c r="E5" s="6" t="s">
        <v>10</v>
      </c>
      <c r="F5" s="6">
        <v>1000</v>
      </c>
    </row>
    <row r="6" ht="18.75" spans="1:6">
      <c r="A6" s="7"/>
      <c r="B6" s="6">
        <v>4</v>
      </c>
      <c r="C6" s="6" t="s">
        <v>15</v>
      </c>
      <c r="D6" s="6" t="s">
        <v>16</v>
      </c>
      <c r="E6" s="6" t="s">
        <v>10</v>
      </c>
      <c r="F6" s="6">
        <v>1000</v>
      </c>
    </row>
    <row r="7" ht="18.75" spans="1:6">
      <c r="A7" s="5" t="s">
        <v>17</v>
      </c>
      <c r="B7" s="6">
        <v>5</v>
      </c>
      <c r="C7" s="6" t="s">
        <v>18</v>
      </c>
      <c r="D7" s="6" t="s">
        <v>19</v>
      </c>
      <c r="E7" s="6" t="s">
        <v>20</v>
      </c>
      <c r="F7" s="6">
        <v>1000</v>
      </c>
    </row>
    <row r="8" ht="18.75" spans="1:6">
      <c r="A8" s="7"/>
      <c r="B8" s="6">
        <v>6</v>
      </c>
      <c r="C8" s="6" t="s">
        <v>21</v>
      </c>
      <c r="D8" s="6" t="s">
        <v>22</v>
      </c>
      <c r="E8" s="6" t="s">
        <v>10</v>
      </c>
      <c r="F8" s="6">
        <v>1000</v>
      </c>
    </row>
    <row r="9" ht="18.75" spans="1:6">
      <c r="A9" s="7"/>
      <c r="B9" s="6">
        <v>7</v>
      </c>
      <c r="C9" s="6" t="s">
        <v>23</v>
      </c>
      <c r="D9" s="6" t="s">
        <v>24</v>
      </c>
      <c r="E9" s="6" t="s">
        <v>10</v>
      </c>
      <c r="F9" s="6">
        <v>1000</v>
      </c>
    </row>
    <row r="10" ht="18.75" spans="1:6">
      <c r="A10" s="7"/>
      <c r="B10" s="6">
        <v>8</v>
      </c>
      <c r="C10" s="8" t="s">
        <v>25</v>
      </c>
      <c r="D10" s="6" t="s">
        <v>26</v>
      </c>
      <c r="E10" s="6" t="s">
        <v>10</v>
      </c>
      <c r="F10" s="6">
        <v>1000</v>
      </c>
    </row>
    <row r="11" ht="18.75" spans="1:6">
      <c r="A11" s="5" t="s">
        <v>27</v>
      </c>
      <c r="B11" s="6">
        <v>9</v>
      </c>
      <c r="C11" s="6" t="s">
        <v>28</v>
      </c>
      <c r="D11" s="6" t="s">
        <v>29</v>
      </c>
      <c r="E11" s="6" t="s">
        <v>20</v>
      </c>
      <c r="F11" s="6">
        <v>1000</v>
      </c>
    </row>
    <row r="12" ht="18.75" spans="1:6">
      <c r="A12" s="7"/>
      <c r="B12" s="6">
        <v>10</v>
      </c>
      <c r="C12" s="6" t="s">
        <v>30</v>
      </c>
      <c r="D12" s="6" t="s">
        <v>31</v>
      </c>
      <c r="E12" s="6" t="s">
        <v>20</v>
      </c>
      <c r="F12" s="6">
        <v>1000</v>
      </c>
    </row>
    <row r="13" ht="18.75" spans="1:6">
      <c r="A13" s="7"/>
      <c r="B13" s="6">
        <v>11</v>
      </c>
      <c r="C13" s="6" t="s">
        <v>32</v>
      </c>
      <c r="D13" s="6" t="s">
        <v>33</v>
      </c>
      <c r="E13" s="6" t="s">
        <v>20</v>
      </c>
      <c r="F13" s="6">
        <v>1000</v>
      </c>
    </row>
    <row r="14" ht="18.75" spans="1:6">
      <c r="A14" s="9"/>
      <c r="B14" s="6">
        <v>12</v>
      </c>
      <c r="C14" s="6" t="s">
        <v>34</v>
      </c>
      <c r="D14" s="6" t="s">
        <v>35</v>
      </c>
      <c r="E14" s="6" t="s">
        <v>10</v>
      </c>
      <c r="F14" s="6">
        <v>1000</v>
      </c>
    </row>
    <row r="15" ht="18.75" spans="1:6">
      <c r="A15" s="6" t="s">
        <v>36</v>
      </c>
      <c r="B15" s="6">
        <v>13</v>
      </c>
      <c r="C15" s="8" t="s">
        <v>37</v>
      </c>
      <c r="D15" s="6" t="s">
        <v>38</v>
      </c>
      <c r="E15" s="6" t="s">
        <v>10</v>
      </c>
      <c r="F15" s="6">
        <v>1000</v>
      </c>
    </row>
    <row r="16" ht="18.75" spans="1:6">
      <c r="A16" s="6"/>
      <c r="B16" s="6">
        <v>14</v>
      </c>
      <c r="C16" s="6" t="s">
        <v>39</v>
      </c>
      <c r="D16" s="6" t="s">
        <v>40</v>
      </c>
      <c r="E16" s="6" t="s">
        <v>10</v>
      </c>
      <c r="F16" s="6">
        <v>1000</v>
      </c>
    </row>
    <row r="17" ht="18.75" spans="1:6">
      <c r="A17" s="6"/>
      <c r="B17" s="6">
        <v>15</v>
      </c>
      <c r="C17" s="6" t="s">
        <v>41</v>
      </c>
      <c r="D17" s="6" t="s">
        <v>42</v>
      </c>
      <c r="E17" s="6" t="s">
        <v>10</v>
      </c>
      <c r="F17" s="6">
        <v>1000</v>
      </c>
    </row>
    <row r="18" ht="31" customHeight="1" spans="1:6">
      <c r="A18" s="6"/>
      <c r="B18" s="6">
        <v>16</v>
      </c>
      <c r="C18" s="6" t="s">
        <v>43</v>
      </c>
      <c r="D18" s="6" t="s">
        <v>44</v>
      </c>
      <c r="E18" s="6" t="s">
        <v>10</v>
      </c>
      <c r="F18" s="6">
        <v>1000</v>
      </c>
    </row>
    <row r="19" ht="18.75" spans="1:6">
      <c r="A19" s="6"/>
      <c r="B19" s="6">
        <v>17</v>
      </c>
      <c r="C19" s="8" t="s">
        <v>45</v>
      </c>
      <c r="D19" s="6" t="s">
        <v>46</v>
      </c>
      <c r="E19" s="6" t="s">
        <v>10</v>
      </c>
      <c r="F19" s="6">
        <v>1000</v>
      </c>
    </row>
    <row r="20" ht="18.75" spans="1:6">
      <c r="A20" s="6"/>
      <c r="B20" s="6">
        <v>18</v>
      </c>
      <c r="C20" s="6" t="s">
        <v>47</v>
      </c>
      <c r="D20" s="6" t="s">
        <v>48</v>
      </c>
      <c r="E20" s="6" t="s">
        <v>10</v>
      </c>
      <c r="F20" s="6">
        <v>1000</v>
      </c>
    </row>
    <row r="21" ht="18.75" spans="1:6">
      <c r="A21" s="6"/>
      <c r="B21" s="6">
        <v>19</v>
      </c>
      <c r="C21" s="6" t="s">
        <v>49</v>
      </c>
      <c r="D21" s="6" t="s">
        <v>50</v>
      </c>
      <c r="E21" s="6" t="s">
        <v>20</v>
      </c>
      <c r="F21" s="6">
        <v>1000</v>
      </c>
    </row>
    <row r="22" ht="37.5" spans="1:6">
      <c r="A22" s="10" t="s">
        <v>51</v>
      </c>
      <c r="B22" s="6">
        <v>20</v>
      </c>
      <c r="C22" s="6" t="s">
        <v>52</v>
      </c>
      <c r="D22" s="6" t="s">
        <v>53</v>
      </c>
      <c r="E22" s="6" t="s">
        <v>10</v>
      </c>
      <c r="F22" s="6">
        <v>1000</v>
      </c>
    </row>
    <row r="23" ht="18.75" spans="1:6">
      <c r="A23" s="6" t="s">
        <v>54</v>
      </c>
      <c r="B23" s="6">
        <v>21</v>
      </c>
      <c r="C23" s="6" t="s">
        <v>55</v>
      </c>
      <c r="D23" s="6" t="s">
        <v>56</v>
      </c>
      <c r="E23" s="6" t="s">
        <v>10</v>
      </c>
      <c r="F23" s="6">
        <v>1000</v>
      </c>
    </row>
    <row r="24" ht="18.75" spans="1:6">
      <c r="A24" s="6"/>
      <c r="B24" s="6">
        <v>22</v>
      </c>
      <c r="C24" s="6" t="s">
        <v>57</v>
      </c>
      <c r="D24" s="6" t="s">
        <v>58</v>
      </c>
      <c r="E24" s="6" t="s">
        <v>10</v>
      </c>
      <c r="F24" s="6">
        <v>1000</v>
      </c>
    </row>
    <row r="25" ht="18.75" spans="1:6">
      <c r="A25" s="6"/>
      <c r="B25" s="6">
        <v>23</v>
      </c>
      <c r="C25" s="6" t="s">
        <v>59</v>
      </c>
      <c r="D25" s="6" t="s">
        <v>60</v>
      </c>
      <c r="E25" s="6" t="s">
        <v>10</v>
      </c>
      <c r="F25" s="6">
        <v>1000</v>
      </c>
    </row>
    <row r="26" ht="18.75" spans="1:6">
      <c r="A26" s="6"/>
      <c r="B26" s="6">
        <v>24</v>
      </c>
      <c r="C26" s="6" t="s">
        <v>61</v>
      </c>
      <c r="D26" s="6" t="s">
        <v>62</v>
      </c>
      <c r="E26" s="6" t="s">
        <v>10</v>
      </c>
      <c r="F26" s="6">
        <v>1000</v>
      </c>
    </row>
    <row r="27" ht="18.75" spans="1:6">
      <c r="A27" s="6"/>
      <c r="B27" s="6">
        <v>25</v>
      </c>
      <c r="C27" s="6" t="s">
        <v>63</v>
      </c>
      <c r="D27" s="6" t="s">
        <v>64</v>
      </c>
      <c r="E27" s="6" t="s">
        <v>20</v>
      </c>
      <c r="F27" s="6">
        <v>1000</v>
      </c>
    </row>
    <row r="28" ht="18.75" spans="1:6">
      <c r="A28" s="6"/>
      <c r="B28" s="6">
        <v>26</v>
      </c>
      <c r="C28" s="6" t="s">
        <v>65</v>
      </c>
      <c r="D28" s="6" t="s">
        <v>66</v>
      </c>
      <c r="E28" s="6" t="s">
        <v>20</v>
      </c>
      <c r="F28" s="6">
        <v>1000</v>
      </c>
    </row>
    <row r="29" ht="18.75" spans="1:6">
      <c r="A29" s="6"/>
      <c r="B29" s="6">
        <v>27</v>
      </c>
      <c r="C29" s="6" t="s">
        <v>67</v>
      </c>
      <c r="D29" s="6" t="s">
        <v>68</v>
      </c>
      <c r="E29" s="6" t="s">
        <v>10</v>
      </c>
      <c r="F29" s="6">
        <v>1000</v>
      </c>
    </row>
    <row r="30" ht="18.75" spans="1:6">
      <c r="A30" s="6"/>
      <c r="B30" s="6">
        <v>28</v>
      </c>
      <c r="C30" s="6" t="s">
        <v>69</v>
      </c>
      <c r="D30" s="6" t="s">
        <v>70</v>
      </c>
      <c r="E30" s="6" t="s">
        <v>20</v>
      </c>
      <c r="F30" s="6">
        <v>1000</v>
      </c>
    </row>
    <row r="31" ht="18.75" spans="1:6">
      <c r="A31" s="5" t="s">
        <v>71</v>
      </c>
      <c r="B31" s="6">
        <v>29</v>
      </c>
      <c r="C31" s="6" t="s">
        <v>72</v>
      </c>
      <c r="D31" s="6" t="s">
        <v>73</v>
      </c>
      <c r="E31" s="6" t="s">
        <v>20</v>
      </c>
      <c r="F31" s="6">
        <v>1000</v>
      </c>
    </row>
    <row r="32" ht="18.75" spans="1:6">
      <c r="A32" s="7"/>
      <c r="B32" s="6">
        <v>30</v>
      </c>
      <c r="C32" s="6" t="s">
        <v>74</v>
      </c>
      <c r="D32" s="6" t="s">
        <v>75</v>
      </c>
      <c r="E32" s="6" t="s">
        <v>20</v>
      </c>
      <c r="F32" s="6">
        <v>1000</v>
      </c>
    </row>
    <row r="33" ht="18.75" spans="1:6">
      <c r="A33" s="7"/>
      <c r="B33" s="6">
        <v>31</v>
      </c>
      <c r="C33" s="6" t="s">
        <v>76</v>
      </c>
      <c r="D33" s="6" t="s">
        <v>77</v>
      </c>
      <c r="E33" s="6" t="s">
        <v>10</v>
      </c>
      <c r="F33" s="6">
        <v>1000</v>
      </c>
    </row>
    <row r="34" ht="18.75" spans="1:6">
      <c r="A34" s="9"/>
      <c r="B34" s="6">
        <v>32</v>
      </c>
      <c r="C34" s="6" t="s">
        <v>78</v>
      </c>
      <c r="D34" s="6" t="s">
        <v>79</v>
      </c>
      <c r="E34" s="6" t="s">
        <v>10</v>
      </c>
      <c r="F34" s="6">
        <v>1000</v>
      </c>
    </row>
    <row r="35" ht="18.75" spans="1:6">
      <c r="A35" s="5" t="s">
        <v>80</v>
      </c>
      <c r="B35" s="6">
        <v>33</v>
      </c>
      <c r="C35" s="6" t="s">
        <v>81</v>
      </c>
      <c r="D35" s="6" t="s">
        <v>82</v>
      </c>
      <c r="E35" s="6" t="s">
        <v>20</v>
      </c>
      <c r="F35" s="6">
        <v>1000</v>
      </c>
    </row>
    <row r="36" ht="18.75" spans="1:6">
      <c r="A36" s="7"/>
      <c r="B36" s="6">
        <v>34</v>
      </c>
      <c r="C36" s="6" t="s">
        <v>83</v>
      </c>
      <c r="D36" s="6" t="s">
        <v>84</v>
      </c>
      <c r="E36" s="6" t="s">
        <v>20</v>
      </c>
      <c r="F36" s="6">
        <v>1000</v>
      </c>
    </row>
    <row r="37" ht="18.75" spans="1:6">
      <c r="A37" s="7"/>
      <c r="B37" s="6">
        <v>35</v>
      </c>
      <c r="C37" s="6" t="s">
        <v>85</v>
      </c>
      <c r="D37" s="6" t="s">
        <v>86</v>
      </c>
      <c r="E37" s="6" t="s">
        <v>20</v>
      </c>
      <c r="F37" s="6">
        <v>1000</v>
      </c>
    </row>
    <row r="38" ht="18.75" spans="1:6">
      <c r="A38" s="7"/>
      <c r="B38" s="6">
        <v>36</v>
      </c>
      <c r="C38" s="8" t="s">
        <v>87</v>
      </c>
      <c r="D38" s="6" t="s">
        <v>88</v>
      </c>
      <c r="E38" s="6" t="s">
        <v>20</v>
      </c>
      <c r="F38" s="6">
        <v>1000</v>
      </c>
    </row>
    <row r="39" ht="18.75" spans="1:6">
      <c r="A39" s="7"/>
      <c r="B39" s="6">
        <v>37</v>
      </c>
      <c r="C39" s="6" t="s">
        <v>89</v>
      </c>
      <c r="D39" s="6" t="s">
        <v>90</v>
      </c>
      <c r="E39" s="6" t="s">
        <v>20</v>
      </c>
      <c r="F39" s="6">
        <v>1000</v>
      </c>
    </row>
    <row r="40" ht="17.45" customHeight="1" spans="1:6">
      <c r="A40" s="7"/>
      <c r="B40" s="6">
        <v>38</v>
      </c>
      <c r="C40" s="5" t="s">
        <v>91</v>
      </c>
      <c r="D40" s="6" t="s">
        <v>92</v>
      </c>
      <c r="E40" s="6" t="s">
        <v>20</v>
      </c>
      <c r="F40" s="6">
        <v>1000</v>
      </c>
    </row>
    <row r="41" ht="32" customHeight="1" spans="1:6">
      <c r="A41" s="7"/>
      <c r="B41" s="6">
        <v>39</v>
      </c>
      <c r="C41" s="5" t="s">
        <v>93</v>
      </c>
      <c r="D41" s="6" t="s">
        <v>94</v>
      </c>
      <c r="E41" s="6" t="s">
        <v>20</v>
      </c>
      <c r="F41" s="6">
        <v>1000</v>
      </c>
    </row>
    <row r="42" ht="18.75" spans="1:6">
      <c r="A42" s="6" t="s">
        <v>95</v>
      </c>
      <c r="B42" s="6">
        <v>40</v>
      </c>
      <c r="C42" s="6" t="s">
        <v>96</v>
      </c>
      <c r="D42" s="6" t="s">
        <v>97</v>
      </c>
      <c r="E42" s="6" t="s">
        <v>10</v>
      </c>
      <c r="F42" s="6">
        <v>1000</v>
      </c>
    </row>
    <row r="43" ht="18.75" spans="1:6">
      <c r="A43" s="6"/>
      <c r="B43" s="6">
        <v>41</v>
      </c>
      <c r="C43" s="6" t="s">
        <v>98</v>
      </c>
      <c r="D43" s="6" t="s">
        <v>99</v>
      </c>
      <c r="E43" s="6" t="s">
        <v>10</v>
      </c>
      <c r="F43" s="6">
        <v>1000</v>
      </c>
    </row>
    <row r="44" ht="18.75" spans="1:6">
      <c r="A44" s="6"/>
      <c r="B44" s="6">
        <v>42</v>
      </c>
      <c r="C44" s="6" t="s">
        <v>100</v>
      </c>
      <c r="D44" s="6" t="s">
        <v>101</v>
      </c>
      <c r="E44" s="6" t="s">
        <v>10</v>
      </c>
      <c r="F44" s="6">
        <v>1000</v>
      </c>
    </row>
    <row r="45" ht="18.75" spans="1:6">
      <c r="A45" s="6"/>
      <c r="B45" s="6">
        <v>43</v>
      </c>
      <c r="C45" s="6" t="s">
        <v>102</v>
      </c>
      <c r="D45" s="6" t="s">
        <v>103</v>
      </c>
      <c r="E45" s="6" t="s">
        <v>10</v>
      </c>
      <c r="F45" s="6">
        <v>1000</v>
      </c>
    </row>
    <row r="46" ht="18.75" spans="1:6">
      <c r="A46" s="5" t="s">
        <v>104</v>
      </c>
      <c r="B46" s="6">
        <v>44</v>
      </c>
      <c r="C46" s="6" t="s">
        <v>105</v>
      </c>
      <c r="D46" s="6" t="s">
        <v>106</v>
      </c>
      <c r="E46" s="6" t="s">
        <v>10</v>
      </c>
      <c r="F46" s="6">
        <v>1000</v>
      </c>
    </row>
    <row r="47" ht="18.75" spans="1:6">
      <c r="A47" s="7"/>
      <c r="B47" s="6">
        <v>45</v>
      </c>
      <c r="C47" s="6" t="s">
        <v>107</v>
      </c>
      <c r="D47" s="6" t="s">
        <v>108</v>
      </c>
      <c r="E47" s="6" t="s">
        <v>10</v>
      </c>
      <c r="F47" s="6">
        <v>1000</v>
      </c>
    </row>
    <row r="48" ht="18.75" spans="1:6">
      <c r="A48" s="7"/>
      <c r="B48" s="6">
        <v>46</v>
      </c>
      <c r="C48" s="6" t="s">
        <v>109</v>
      </c>
      <c r="D48" s="6" t="s">
        <v>110</v>
      </c>
      <c r="E48" s="6" t="s">
        <v>10</v>
      </c>
      <c r="F48" s="6">
        <v>1000</v>
      </c>
    </row>
    <row r="49" ht="18.75" spans="1:6">
      <c r="A49" s="7"/>
      <c r="B49" s="6">
        <v>47</v>
      </c>
      <c r="C49" s="6" t="s">
        <v>111</v>
      </c>
      <c r="D49" s="6" t="s">
        <v>112</v>
      </c>
      <c r="E49" s="6" t="s">
        <v>10</v>
      </c>
      <c r="F49" s="6">
        <v>1000</v>
      </c>
    </row>
    <row r="50" ht="18.75" spans="1:6">
      <c r="A50" s="7"/>
      <c r="B50" s="6">
        <v>48</v>
      </c>
      <c r="C50" s="6" t="s">
        <v>113</v>
      </c>
      <c r="D50" s="6" t="s">
        <v>114</v>
      </c>
      <c r="E50" s="6" t="s">
        <v>10</v>
      </c>
      <c r="F50" s="6">
        <v>1000</v>
      </c>
    </row>
    <row r="51" ht="18.75" customHeight="1" spans="1:6">
      <c r="A51" s="5" t="s">
        <v>115</v>
      </c>
      <c r="B51" s="6">
        <v>49</v>
      </c>
      <c r="C51" s="6" t="s">
        <v>116</v>
      </c>
      <c r="D51" s="6" t="s">
        <v>117</v>
      </c>
      <c r="E51" s="6" t="s">
        <v>20</v>
      </c>
      <c r="F51" s="6">
        <v>1000</v>
      </c>
    </row>
    <row r="52" ht="18.75" spans="1:6">
      <c r="A52" s="7"/>
      <c r="B52" s="6">
        <v>50</v>
      </c>
      <c r="C52" s="6" t="s">
        <v>118</v>
      </c>
      <c r="D52" s="6" t="s">
        <v>119</v>
      </c>
      <c r="E52" s="6" t="s">
        <v>20</v>
      </c>
      <c r="F52" s="6">
        <v>1000</v>
      </c>
    </row>
    <row r="53" ht="18.75" spans="1:6">
      <c r="A53" s="7"/>
      <c r="B53" s="6">
        <v>51</v>
      </c>
      <c r="C53" s="6" t="s">
        <v>120</v>
      </c>
      <c r="D53" s="6" t="s">
        <v>121</v>
      </c>
      <c r="E53" s="6" t="s">
        <v>10</v>
      </c>
      <c r="F53" s="6">
        <v>1000</v>
      </c>
    </row>
    <row r="54" ht="18.75" spans="1:6">
      <c r="A54" s="7"/>
      <c r="B54" s="6">
        <v>52</v>
      </c>
      <c r="C54" s="6" t="s">
        <v>122</v>
      </c>
      <c r="D54" s="6" t="s">
        <v>123</v>
      </c>
      <c r="E54" s="6" t="s">
        <v>10</v>
      </c>
      <c r="F54" s="6">
        <v>1000</v>
      </c>
    </row>
    <row r="55" ht="18.75" spans="1:6">
      <c r="A55" s="7"/>
      <c r="B55" s="6">
        <v>53</v>
      </c>
      <c r="C55" s="6" t="s">
        <v>124</v>
      </c>
      <c r="D55" s="6" t="s">
        <v>125</v>
      </c>
      <c r="E55" s="6" t="s">
        <v>10</v>
      </c>
      <c r="F55" s="6">
        <v>1000</v>
      </c>
    </row>
    <row r="56" ht="31" customHeight="1" spans="1:6">
      <c r="A56" s="5" t="s">
        <v>126</v>
      </c>
      <c r="B56" s="6">
        <v>54</v>
      </c>
      <c r="C56" s="6" t="s">
        <v>127</v>
      </c>
      <c r="D56" s="6" t="s">
        <v>128</v>
      </c>
      <c r="E56" s="6" t="s">
        <v>20</v>
      </c>
      <c r="F56" s="6">
        <v>1000</v>
      </c>
    </row>
    <row r="57" ht="18.75" spans="1:6">
      <c r="A57" s="7"/>
      <c r="B57" s="6">
        <v>55</v>
      </c>
      <c r="C57" s="6" t="s">
        <v>129</v>
      </c>
      <c r="D57" s="6" t="s">
        <v>130</v>
      </c>
      <c r="E57" s="6" t="s">
        <v>20</v>
      </c>
      <c r="F57" s="6">
        <v>1000</v>
      </c>
    </row>
    <row r="58" ht="18.75" spans="1:6">
      <c r="A58" s="7"/>
      <c r="B58" s="6">
        <v>56</v>
      </c>
      <c r="C58" s="6" t="s">
        <v>131</v>
      </c>
      <c r="D58" s="6" t="s">
        <v>132</v>
      </c>
      <c r="E58" s="6" t="s">
        <v>10</v>
      </c>
      <c r="F58" s="6">
        <v>1000</v>
      </c>
    </row>
    <row r="59" ht="18.75" spans="1:6">
      <c r="A59" s="9"/>
      <c r="B59" s="6">
        <v>57</v>
      </c>
      <c r="C59" s="6" t="s">
        <v>133</v>
      </c>
      <c r="D59" s="6" t="s">
        <v>134</v>
      </c>
      <c r="E59" s="6" t="s">
        <v>20</v>
      </c>
      <c r="F59" s="6">
        <v>1000</v>
      </c>
    </row>
    <row r="60" ht="18.75" spans="1:6">
      <c r="A60" s="7" t="s">
        <v>135</v>
      </c>
      <c r="B60" s="6">
        <v>58</v>
      </c>
      <c r="C60" s="6" t="s">
        <v>136</v>
      </c>
      <c r="D60" s="6" t="s">
        <v>137</v>
      </c>
      <c r="E60" s="6" t="s">
        <v>10</v>
      </c>
      <c r="F60" s="6">
        <v>1000</v>
      </c>
    </row>
    <row r="61" ht="24" customHeight="1" spans="1:6">
      <c r="A61" s="7"/>
      <c r="B61" s="6">
        <v>59</v>
      </c>
      <c r="C61" s="6" t="s">
        <v>138</v>
      </c>
      <c r="D61" s="6" t="s">
        <v>139</v>
      </c>
      <c r="E61" s="6" t="s">
        <v>10</v>
      </c>
      <c r="F61" s="6">
        <v>1000</v>
      </c>
    </row>
    <row r="62" ht="32" customHeight="1" spans="1:6">
      <c r="A62" s="7"/>
      <c r="B62" s="6">
        <v>60</v>
      </c>
      <c r="C62" s="6" t="s">
        <v>140</v>
      </c>
      <c r="D62" s="6" t="s">
        <v>141</v>
      </c>
      <c r="E62" s="6" t="s">
        <v>10</v>
      </c>
      <c r="F62" s="6">
        <v>1000</v>
      </c>
    </row>
    <row r="63" ht="35" customHeight="1" spans="1:6">
      <c r="A63" s="5" t="s">
        <v>142</v>
      </c>
      <c r="B63" s="6">
        <v>61</v>
      </c>
      <c r="C63" s="8" t="s">
        <v>143</v>
      </c>
      <c r="D63" s="6" t="s">
        <v>144</v>
      </c>
      <c r="E63" s="6" t="s">
        <v>10</v>
      </c>
      <c r="F63" s="6">
        <v>1000</v>
      </c>
    </row>
    <row r="64" ht="18.75" spans="1:6">
      <c r="A64" s="7"/>
      <c r="B64" s="6">
        <v>62</v>
      </c>
      <c r="C64" s="6" t="s">
        <v>145</v>
      </c>
      <c r="D64" s="6" t="s">
        <v>146</v>
      </c>
      <c r="E64" s="6" t="s">
        <v>10</v>
      </c>
      <c r="F64" s="6">
        <v>1000</v>
      </c>
    </row>
    <row r="65" ht="18.75" spans="1:6">
      <c r="A65" s="7"/>
      <c r="B65" s="6">
        <v>63</v>
      </c>
      <c r="C65" s="6" t="s">
        <v>147</v>
      </c>
      <c r="D65" s="6" t="s">
        <v>148</v>
      </c>
      <c r="E65" s="6" t="s">
        <v>20</v>
      </c>
      <c r="F65" s="6">
        <v>1000</v>
      </c>
    </row>
    <row r="66" ht="18.75" spans="1:6">
      <c r="A66" s="7"/>
      <c r="B66" s="6">
        <v>64</v>
      </c>
      <c r="C66" s="6" t="s">
        <v>149</v>
      </c>
      <c r="D66" s="6" t="s">
        <v>150</v>
      </c>
      <c r="E66" s="6" t="s">
        <v>20</v>
      </c>
      <c r="F66" s="6">
        <v>1000</v>
      </c>
    </row>
    <row r="67" ht="18.75" spans="1:6">
      <c r="A67" s="9"/>
      <c r="B67" s="6">
        <v>65</v>
      </c>
      <c r="C67" s="6" t="s">
        <v>151</v>
      </c>
      <c r="D67" s="6" t="s">
        <v>152</v>
      </c>
      <c r="E67" s="6" t="s">
        <v>10</v>
      </c>
      <c r="F67" s="6">
        <v>1000</v>
      </c>
    </row>
    <row r="68" ht="18.75" spans="1:6">
      <c r="A68" s="7" t="s">
        <v>153</v>
      </c>
      <c r="B68" s="6">
        <v>66</v>
      </c>
      <c r="C68" s="6" t="s">
        <v>154</v>
      </c>
      <c r="D68" s="6" t="s">
        <v>155</v>
      </c>
      <c r="E68" s="6" t="s">
        <v>20</v>
      </c>
      <c r="F68" s="6">
        <v>1000</v>
      </c>
    </row>
    <row r="69" ht="18.75" spans="1:6">
      <c r="A69" s="7"/>
      <c r="B69" s="6">
        <v>67</v>
      </c>
      <c r="C69" s="6" t="s">
        <v>156</v>
      </c>
      <c r="D69" s="6" t="s">
        <v>157</v>
      </c>
      <c r="E69" s="6" t="s">
        <v>10</v>
      </c>
      <c r="F69" s="6">
        <v>1000</v>
      </c>
    </row>
    <row r="70" ht="18.75" spans="1:6">
      <c r="A70" s="7"/>
      <c r="B70" s="6">
        <v>68</v>
      </c>
      <c r="C70" s="6" t="s">
        <v>158</v>
      </c>
      <c r="D70" s="6" t="s">
        <v>159</v>
      </c>
      <c r="E70" s="6" t="s">
        <v>20</v>
      </c>
      <c r="F70" s="6">
        <v>1000</v>
      </c>
    </row>
    <row r="71" ht="33" customHeight="1" spans="1:6">
      <c r="A71" s="7"/>
      <c r="B71" s="6">
        <v>69</v>
      </c>
      <c r="C71" s="6" t="s">
        <v>160</v>
      </c>
      <c r="D71" s="6" t="s">
        <v>161</v>
      </c>
      <c r="E71" s="6" t="s">
        <v>20</v>
      </c>
      <c r="F71" s="6">
        <v>1000</v>
      </c>
    </row>
    <row r="72" ht="18.75" spans="1:6">
      <c r="A72" s="7"/>
      <c r="B72" s="6">
        <v>70</v>
      </c>
      <c r="C72" s="6" t="s">
        <v>162</v>
      </c>
      <c r="D72" s="6" t="s">
        <v>163</v>
      </c>
      <c r="E72" s="6" t="s">
        <v>10</v>
      </c>
      <c r="F72" s="6">
        <v>1000</v>
      </c>
    </row>
    <row r="73" ht="18.75" spans="1:6">
      <c r="A73" s="7"/>
      <c r="B73" s="6">
        <v>71</v>
      </c>
      <c r="C73" s="6" t="s">
        <v>164</v>
      </c>
      <c r="D73" s="6" t="s">
        <v>165</v>
      </c>
      <c r="E73" s="6" t="s">
        <v>10</v>
      </c>
      <c r="F73" s="6">
        <v>1000</v>
      </c>
    </row>
    <row r="74" ht="27" customHeight="1" spans="1:6">
      <c r="A74" s="7"/>
      <c r="B74" s="6">
        <v>72</v>
      </c>
      <c r="C74" s="6" t="s">
        <v>166</v>
      </c>
      <c r="D74" s="6" t="s">
        <v>167</v>
      </c>
      <c r="E74" s="6" t="s">
        <v>20</v>
      </c>
      <c r="F74" s="6">
        <v>1000</v>
      </c>
    </row>
    <row r="75" ht="38.25" customHeight="1" spans="1:6">
      <c r="A75" s="6" t="s">
        <v>168</v>
      </c>
      <c r="B75" s="6">
        <v>73</v>
      </c>
      <c r="C75" s="6" t="s">
        <v>169</v>
      </c>
      <c r="D75" s="6" t="s">
        <v>170</v>
      </c>
      <c r="E75" s="6" t="s">
        <v>10</v>
      </c>
      <c r="F75" s="6">
        <v>1000</v>
      </c>
    </row>
    <row r="76" ht="34" customHeight="1" spans="1:6">
      <c r="A76" s="11" t="s">
        <v>171</v>
      </c>
      <c r="B76" s="12"/>
      <c r="C76" s="12"/>
      <c r="D76" s="12"/>
      <c r="E76" s="13"/>
      <c r="F76" s="6">
        <f>SUM(F3:F75)</f>
        <v>73000</v>
      </c>
    </row>
  </sheetData>
  <mergeCells count="16">
    <mergeCell ref="A1:F1"/>
    <mergeCell ref="A76:E76"/>
    <mergeCell ref="A3:A6"/>
    <mergeCell ref="A7:A10"/>
    <mergeCell ref="A11:A14"/>
    <mergeCell ref="A15:A21"/>
    <mergeCell ref="A23:A30"/>
    <mergeCell ref="A31:A34"/>
    <mergeCell ref="A35:A41"/>
    <mergeCell ref="A42:A45"/>
    <mergeCell ref="A46:A50"/>
    <mergeCell ref="A51:A55"/>
    <mergeCell ref="A56:A59"/>
    <mergeCell ref="A60:A62"/>
    <mergeCell ref="A63:A67"/>
    <mergeCell ref="A68:A74"/>
  </mergeCells>
  <pageMargins left="0.550694444444444" right="0.393055555555556" top="0.747916666666667" bottom="0.590277777777778" header="0.432638888888889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2024-04-08T06:37:08Z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7835F92FB7C74714BDAF0843CCEA35C5</vt:lpwstr>
  </property>
</Properties>
</file>