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2023年食品和食用农产品合格台账" sheetId="1" r:id="rId1"/>
  </sheets>
  <definedNames/>
  <calcPr fullCalcOnLoad="1"/>
</workbook>
</file>

<file path=xl/sharedStrings.xml><?xml version="1.0" encoding="utf-8"?>
<sst xmlns="http://schemas.openxmlformats.org/spreadsheetml/2006/main" count="5434" uniqueCount="1924">
  <si>
    <t>2023年食品和食用农产品合格台账(10月份)</t>
  </si>
  <si>
    <t xml:space="preserve"> 填报单位：开福区市场监督管理局                                                                                                                </t>
  </si>
  <si>
    <t>序号</t>
  </si>
  <si>
    <t>抽样单编号</t>
  </si>
  <si>
    <t>样品名称</t>
  </si>
  <si>
    <t>规格型号</t>
  </si>
  <si>
    <t>商标</t>
  </si>
  <si>
    <t>生产/购进/加工/检疫日期/批号</t>
  </si>
  <si>
    <t>食品大类</t>
  </si>
  <si>
    <t>标称生产企业名称</t>
  </si>
  <si>
    <t>标称生产企业地址</t>
  </si>
  <si>
    <t>被抽样单位名称</t>
  </si>
  <si>
    <t>被抽样单位地址</t>
  </si>
  <si>
    <t>抽样日期</t>
  </si>
  <si>
    <t>检验依据</t>
  </si>
  <si>
    <t>检验项目</t>
  </si>
  <si>
    <t>报告编号</t>
  </si>
  <si>
    <t>报送分类B</t>
  </si>
  <si>
    <t>所属区域</t>
  </si>
  <si>
    <t>采样地点</t>
  </si>
  <si>
    <t>抽检单位</t>
  </si>
  <si>
    <t>备注</t>
  </si>
  <si>
    <t>XBJ23430105566246992</t>
  </si>
  <si>
    <t>猪肉</t>
  </si>
  <si>
    <t>/</t>
  </si>
  <si>
    <t>食用农产品</t>
  </si>
  <si>
    <t>湖南现代资源农业科技有限公司</t>
  </si>
  <si>
    <t>宁乡经济开发区资源大道6号</t>
  </si>
  <si>
    <t>长沙市开福区清水塘绿地小学</t>
  </si>
  <si>
    <t>湖南省长沙市开福区月湖街道马栏山路与匍园路西北角清水塘绿地小学</t>
  </si>
  <si>
    <t>GB 31650-2019、农业农村部公告 第250号</t>
  </si>
  <si>
    <t>五氯酚酸钠（以五氯酚计）、磺胺类（总量）、氯霉素、恩诺沙星（以恩诺沙星与环丙沙星之和计）、多西环素（强力霉素）、土霉素/金霉素/四环素（组合含量）、土霉素、克仑特罗、莱克多巴胺、沙丁胺醇、甲氧苄啶、氟苯尼考（以氟苯尼考与氟苯尼考胺之和计）、地塞米松、甲硝唑、喹乙醇</t>
  </si>
  <si>
    <t>FHN20230945852</t>
  </si>
  <si>
    <t>2023年湖南长沙开福区第三季度县级农产品专项</t>
  </si>
  <si>
    <t>长沙开福区</t>
  </si>
  <si>
    <t>学校/托幼食堂</t>
  </si>
  <si>
    <t>广电计量检测(湖南)有限公司</t>
  </si>
  <si>
    <t>XBJ23430105566248074</t>
  </si>
  <si>
    <t>白壳鸡蛋</t>
  </si>
  <si>
    <t>长沙市开福区金色梯田幼儿园</t>
  </si>
  <si>
    <t>湖南省长沙市开福区伍家岭街道三一大道203号万煦园内</t>
  </si>
  <si>
    <t>GB 2763-2021、农业农村部公告 第250号、GB 31650-2019、GB 31650.1-2022</t>
  </si>
  <si>
    <t>甲硝唑、地美硝唑、氯霉素、氟苯尼考（以氟苯尼考与氟苯尼考胺之和计）、甲砜霉素、氟虫腈、呋喃唑酮代谢物（AOZ）、磺胺类（总量）、甲氧苄啶、多西环素（强力霉素）、恩诺沙星（以恩诺沙星与环丙沙星之和计）、氧氟沙星、沙拉沙星</t>
  </si>
  <si>
    <t>FHN20231051817</t>
  </si>
  <si>
    <t>XBJ23430105566248075</t>
  </si>
  <si>
    <t>花生米</t>
  </si>
  <si>
    <t>GB 2763-2021、GB 2762-2022、GB 19300-2014、GB 2761-2017</t>
  </si>
  <si>
    <t>酸价（以脂肪计）（KOH）、过氧化值（以脂肪计）、镉（以Cd计）、黄曲霉毒素B₁、嘧菌酯</t>
  </si>
  <si>
    <t>FHN20231051818</t>
  </si>
  <si>
    <t>XBJ23430105566246044ZX</t>
  </si>
  <si>
    <t>碱香热干挂面</t>
  </si>
  <si>
    <t>1kg/包</t>
  </si>
  <si>
    <t>金健</t>
  </si>
  <si>
    <t>粮食加工品</t>
  </si>
  <si>
    <t>金健米业股份有限公司</t>
  </si>
  <si>
    <t>常德市常德经济技术开发区德山办事处莲池居委会崇德路158号</t>
  </si>
  <si>
    <t>长沙市长雅中学</t>
  </si>
  <si>
    <t>湖南省长沙市开福区湘江北路北辰三角洲</t>
  </si>
  <si>
    <t>Q/CSJM 0015S-2020、GB 2760-2014</t>
  </si>
  <si>
    <t>脱氢乙酸及其钠盐（以脱氢乙酸计）、铅（以Pb计）</t>
  </si>
  <si>
    <t>FHN20230942742</t>
  </si>
  <si>
    <t>2023年湖南长沙开福区县级监督抽检校园专项</t>
  </si>
  <si>
    <t>XBJ23430105566246860ZX</t>
  </si>
  <si>
    <t>馨山源猫牙米（大米）</t>
  </si>
  <si>
    <t>15kg/袋</t>
  </si>
  <si>
    <t>馨山源及图形</t>
  </si>
  <si>
    <t>湘阴县三源米业有限公司</t>
  </si>
  <si>
    <t>湖南省湘阴县新泉镇新合村二组</t>
  </si>
  <si>
    <t>长沙市开福区汉回小学食堂</t>
  </si>
  <si>
    <t>湖南省长沙市开福区沙坪街道汉回村230号</t>
  </si>
  <si>
    <t>GB 2762-2022、GB 2761-2017</t>
  </si>
  <si>
    <t>铅（以Pb计）、镉（以Cd计）、黄曲霉毒素B₁、无机砷（以As计）、苯并[a]芘</t>
  </si>
  <si>
    <t>FHN20230945164</t>
  </si>
  <si>
    <t>XBJ23430105566246879ZX</t>
  </si>
  <si>
    <t>太子鸡味调味料</t>
  </si>
  <si>
    <t>900克/袋</t>
  </si>
  <si>
    <t>太子</t>
  </si>
  <si>
    <t>调味品</t>
  </si>
  <si>
    <t>湖南俏味食品有限公司</t>
  </si>
  <si>
    <t>中国·湖南省长沙县果园镇红花村</t>
  </si>
  <si>
    <t>长沙市开福区沙坪实验小学</t>
  </si>
  <si>
    <t>湖南省长沙市开福区沙坪街道钟石路9号行政楼一楼食堂</t>
  </si>
  <si>
    <t>GB 2762-2022、GB 2760-2014</t>
  </si>
  <si>
    <t>铅（以Pb计）、糖精钠（以糖精计）、甜蜜素（以环己基氨基磺酸计）</t>
  </si>
  <si>
    <t>FHN20230945165</t>
  </si>
  <si>
    <t>XBJ23430105566246501ZX</t>
  </si>
  <si>
    <t>鸡蛋风味挂面</t>
  </si>
  <si>
    <t>1.5kg/包</t>
  </si>
  <si>
    <t>金健及其图形</t>
  </si>
  <si>
    <t>长沙市开福区第一小学</t>
  </si>
  <si>
    <t>湖南省长沙市开福区浏阳河街道福元西路珠江花城小区内</t>
  </si>
  <si>
    <t>铅（以Pb计）、脱氢乙酸及其钠盐（以脱氢乙酸计）</t>
  </si>
  <si>
    <t>FHN20230944272</t>
  </si>
  <si>
    <t>XBJ23430105566246536ZX</t>
  </si>
  <si>
    <t>监利丝苗（籼米）</t>
  </si>
  <si>
    <t>25kg/袋</t>
  </si>
  <si>
    <t>东湖稻</t>
  </si>
  <si>
    <t>湖北银真米业有限公司</t>
  </si>
  <si>
    <t>监利市红城乡白家湾村</t>
  </si>
  <si>
    <t>长沙市开福区第一中学</t>
  </si>
  <si>
    <t>湖南省长沙市开福区浏阳河街道新欣路与滨河北路交汇处</t>
  </si>
  <si>
    <t>FHN20230944273</t>
  </si>
  <si>
    <t>XBJ23430105566246537ZX</t>
  </si>
  <si>
    <t>外婆菜（酱腌菜）</t>
  </si>
  <si>
    <t>228克/袋</t>
  </si>
  <si>
    <t>青红+图形</t>
  </si>
  <si>
    <t>蔬菜制品</t>
  </si>
  <si>
    <t>洪江市百禾农业发展有限公司</t>
  </si>
  <si>
    <t>湖南省怀化市洪江市工业园区</t>
  </si>
  <si>
    <t>GB 2762-2017、GB 2760-2014、GB 2714-2015</t>
  </si>
  <si>
    <t>铅（以Pb计）、苯甲酸及其钠盐（以苯甲酸计）、山梨酸及其钾盐（以山梨酸计）、糖精钠（以糖精计）、脱氢乙酸及其钠盐（以脱氢乙酸计）、甜蜜素（以环己基氨基磺酸计）、阿斯巴甜、大肠菌群(n=5)、亚硝酸盐(以亚硝酸钠计)、二氧化硫残留量</t>
  </si>
  <si>
    <t>FHN20230944274</t>
  </si>
  <si>
    <t>XBJ23430105566247021ZX</t>
  </si>
  <si>
    <t>龙牌酱油（酿造酱油）</t>
  </si>
  <si>
    <t>500mL/瓶</t>
  </si>
  <si>
    <t>龍+图形，龍牌</t>
  </si>
  <si>
    <t>龙牌食品股份有限公司</t>
  </si>
  <si>
    <t>湖南省湘潭市湘潭经济技术开发区红星路21号</t>
  </si>
  <si>
    <t>长沙市实验小学马栏山文创学校</t>
  </si>
  <si>
    <t>湖南省长沙市开福区月湖街道马栏山视频文创产业园枫林塘路和芒果路交叉口西北角</t>
  </si>
  <si>
    <t>GB 2717-2018、GB/T 18186-2000、GB 2760-2014</t>
  </si>
  <si>
    <t>苯甲酸及其钠盐（以苯甲酸计）、山梨酸及其钾盐（以山梨酸计）、脱氢乙酸及其钠盐（以脱氢乙酸计）、氨基酸态氮（以氮计）、糖精钠（以糖精计）、三氯蔗糖、菌落总数(n=5)、大肠菌群(n=5)、全氮（以氮计）、铵盐（以占氨基酸态氮的百分比计）</t>
  </si>
  <si>
    <t>FHN20230945849</t>
  </si>
  <si>
    <t>XBJ23430105566247022ZX</t>
  </si>
  <si>
    <t>精制鸡蛋挂面(花色挂面)</t>
  </si>
  <si>
    <t>1千克/包</t>
  </si>
  <si>
    <t>遂平克明面业有限公司</t>
  </si>
  <si>
    <t>河南省遂平县产业集聚区众品路6号</t>
  </si>
  <si>
    <t>长沙市开福区贝尔乐幼儿园</t>
  </si>
  <si>
    <t>湖南省长沙市开福区洪山街道马栏山安置小区11栋</t>
  </si>
  <si>
    <t>Q/KMMY 0003S-2020、GB 2760-2014</t>
  </si>
  <si>
    <t>FHN20230945850</t>
  </si>
  <si>
    <t>XBJ23430105566247104ZX</t>
  </si>
  <si>
    <t>黄瓜</t>
  </si>
  <si>
    <t>长沙市开福区洪恩幼儿园</t>
  </si>
  <si>
    <t>湖南省长沙市开福区万家丽北路月湖小区一期10栋一楼整层</t>
  </si>
  <si>
    <t>GB 2763-2021</t>
  </si>
  <si>
    <t>毒死蜱、氧乐果、敌敌畏、腐霉利、克百威（以克百威及3-羟基克百威之和计）、甲氨基阿维菌素苯甲酸盐、噻虫嗪、阿维菌素、甲拌磷、哒螨灵、异丙威、多菌灵、涕灭威、啶酰菌胺、倍硫磷</t>
  </si>
  <si>
    <t>FHN20230946114</t>
  </si>
  <si>
    <t>XBJ23430105566247105ZX</t>
  </si>
  <si>
    <t>菜籽油</t>
  </si>
  <si>
    <t>5L/瓶</t>
  </si>
  <si>
    <t>食用油、油脂及其制品</t>
  </si>
  <si>
    <t>长沙帅牌油脂有限公司</t>
  </si>
  <si>
    <t>湖南省长沙市开福区金霞经济开发区金霞粮食物流园油脂综合管理办公楼</t>
  </si>
  <si>
    <t>长沙市开福区华龙月湖幼儿园</t>
  </si>
  <si>
    <t>湖南省长沙市开福区月湖街道马栏山工业园2号楼</t>
  </si>
  <si>
    <t>Q/CGJM 0019S-2022、GB 2762-2022、GB 2716-2018、GB 2760-2014</t>
  </si>
  <si>
    <t>铅（以Pb计）、酸价（以KOH计）、过氧化值、苯并[a]芘、溶剂残留量、乙基麦芽酚</t>
  </si>
  <si>
    <t>FHN20230946115</t>
  </si>
  <si>
    <t>XBJ23430105566247155ZX</t>
  </si>
  <si>
    <t>居家挂面</t>
  </si>
  <si>
    <t>450g/包</t>
  </si>
  <si>
    <t>长沙市开福区万婴凯恩藏珑幼儿园</t>
  </si>
  <si>
    <t>湖南省长沙市开福区洪山街道洪山路188号藏珑小区内</t>
  </si>
  <si>
    <t>Q/CSJM 0014S-2020、GB 2760-2014</t>
  </si>
  <si>
    <t>FHN20230946118</t>
  </si>
  <si>
    <t>XBJ23430105566247210ZX</t>
  </si>
  <si>
    <t>国泰香米（籼米）</t>
  </si>
  <si>
    <t>银龙+图形</t>
  </si>
  <si>
    <t>监利县银龙米业有限公司</t>
  </si>
  <si>
    <t>湖北省荆州市监利县朱河镇双石村</t>
  </si>
  <si>
    <t>长沙市开福区湘之谊幼儿园</t>
  </si>
  <si>
    <t>湖南省长沙市开福区新河街道伍家岭路98号</t>
  </si>
  <si>
    <t>FHN20230946402</t>
  </si>
  <si>
    <t>XBJ23430105566247227ZX</t>
  </si>
  <si>
    <t>喜上福香粘米（籼米）</t>
  </si>
  <si>
    <t>喜上福</t>
  </si>
  <si>
    <t>江陵县天权米业有限公司</t>
  </si>
  <si>
    <t>湖北省荆州市江陵县六合垸农场工业园区</t>
  </si>
  <si>
    <t>长沙市开福区金色卡通潘家坪幼儿园</t>
  </si>
  <si>
    <t>湖南省长沙市开福区新河街道潘家坪路165号</t>
  </si>
  <si>
    <t>FHN20230946405</t>
  </si>
  <si>
    <t>XBJ23430105566246847ZX</t>
  </si>
  <si>
    <t>郁金香米（籼米）</t>
  </si>
  <si>
    <t>岭盛+字母+图形</t>
  </si>
  <si>
    <t>衡阳丰食园粮油食品贸易有限公司</t>
  </si>
  <si>
    <t>湖南省衡阳市衡东县大浦镇荷塘村</t>
  </si>
  <si>
    <t>长沙市开福区金沙小学</t>
  </si>
  <si>
    <t>湖南省长沙市开福区沙坪街道双湖村276号</t>
  </si>
  <si>
    <t>FHN20230945163</t>
  </si>
  <si>
    <t>XBJ23430105566247268ZX</t>
  </si>
  <si>
    <t>鸡蛋</t>
  </si>
  <si>
    <t>长沙市开福区昕雨阳光梦翔幼儿园</t>
  </si>
  <si>
    <t>湖南省长沙市开福区东风路街道德雅村72号</t>
  </si>
  <si>
    <t>GB 31650-2019、农业农村部公告 第250号、GB 31650.1-2022、GB 2763-2021</t>
  </si>
  <si>
    <t>FHN20230946968</t>
  </si>
  <si>
    <t>XBJ23430105566247285ZX</t>
  </si>
  <si>
    <t>长沙市开福区柠檬湾幼稚园</t>
  </si>
  <si>
    <t>湖南省长沙市开福区秀峰街道湖湘文化艺术品大市场10栋</t>
  </si>
  <si>
    <t>FHN20230947259</t>
  </si>
  <si>
    <t>XBJ23430105566247290ZX</t>
  </si>
  <si>
    <t>葱姜料酒(调味料酒)</t>
  </si>
  <si>
    <t>1L/瓶</t>
  </si>
  <si>
    <t>金龙鱼+图形</t>
  </si>
  <si>
    <t>浙江霸道酿酒有限公司</t>
  </si>
  <si>
    <t>浙江省宁波市北仑区新碶街道甬江路16号-A</t>
  </si>
  <si>
    <t>长沙市开福区实验小学</t>
  </si>
  <si>
    <t>湖南省长沙市开福区秀峰街道禾羊山社区鹅秀路以北</t>
  </si>
  <si>
    <t>GB 2760-2014</t>
  </si>
  <si>
    <t>苯甲酸及其钠盐（以苯甲酸计）、山梨酸及其钾盐（以山梨酸计）、糖精钠（以糖精计）、脱氢乙酸及其钠盐（以脱氢乙酸计）、甜蜜素（以环己基氨基磺酸计）、三氯蔗糖</t>
  </si>
  <si>
    <t>FHN20230947260</t>
  </si>
  <si>
    <t>XBJ23430105566247302ZX</t>
  </si>
  <si>
    <t>学生饮用奶纯牛奶</t>
  </si>
  <si>
    <t>125mL/瓶</t>
  </si>
  <si>
    <t>QQ星及图形商标</t>
  </si>
  <si>
    <t>乳制品</t>
  </si>
  <si>
    <t>宁夏伊利乳业有限责任公司</t>
  </si>
  <si>
    <t>宁夏吴忠市利通区金积工业园区</t>
  </si>
  <si>
    <t>长沙市开福区教育局恒大御景天下幼儿园</t>
  </si>
  <si>
    <t>湖南省长沙市开福区秀峰街道恒大御景天下一期内</t>
  </si>
  <si>
    <t>GB 25190-2010、卫生部、工业和信息化部、农业部、工商总局、质检总局公告2011年第10号、GB 2760-2014</t>
  </si>
  <si>
    <t>脂肪、蛋白质、非脂乳固体、酸度、商业无菌、三聚氰胺、丙二醇</t>
  </si>
  <si>
    <t>FHN20230947262</t>
  </si>
  <si>
    <t>XBJ23430105566247311ZX</t>
  </si>
  <si>
    <t>生平万家香米(大米)</t>
  </si>
  <si>
    <t>湘皇+图形</t>
  </si>
  <si>
    <t>湖南生平米业股份有限公司</t>
  </si>
  <si>
    <t>湖南省郴州市安仁县灵官镇双牌山</t>
  </si>
  <si>
    <t>长沙市开福区金湾小学</t>
  </si>
  <si>
    <t>湖南省长沙市开福区秀峰街道楚家湖路25号</t>
  </si>
  <si>
    <t>FHN20230947265</t>
  </si>
  <si>
    <t>XBJ23430105566247316ZX</t>
  </si>
  <si>
    <t>花色挂面（精制香菇挂面）</t>
  </si>
  <si>
    <t>1千克/袋</t>
  </si>
  <si>
    <t>邢台金沙河面业有限责任公司</t>
  </si>
  <si>
    <t>河北南和经济开发区619号</t>
  </si>
  <si>
    <t>长沙市开福区快乐童星幼儿园</t>
  </si>
  <si>
    <t>湖南省长沙市开福区秀峰街道兴联创新小区1栋</t>
  </si>
  <si>
    <t>Q/JSH 0012S-2022、GB 2760-2014</t>
  </si>
  <si>
    <t>FHN20230947268</t>
  </si>
  <si>
    <t>XBJ23430105566247315ZX</t>
  </si>
  <si>
    <t>毒死蜱、氧乐果、敌敌畏、腐霉利、克百威（以克百威及3-羟基克百威之和计）、异丙威、甲氨基阿维菌素苯甲酸盐、噻虫嗪、阿维菌素、甲拌磷、哒螨灵、多菌灵、涕灭威、啶酰菌胺、倍硫磷</t>
  </si>
  <si>
    <t>FHN20230947267</t>
  </si>
  <si>
    <t>XBJ23430105566247001ZX</t>
  </si>
  <si>
    <t>番茄</t>
  </si>
  <si>
    <t>长沙市开福区大美月湖幼儿园</t>
  </si>
  <si>
    <t>长沙市开福区月湖农安小区二期内</t>
  </si>
  <si>
    <t>GB 2762-2022、GB 2763-2021、GB 2763.1-2022</t>
  </si>
  <si>
    <t>氧乐果、毒死蜱、敌敌畏、氯氟氰菊酯和高效氯氟氰菊酯、腐霉利、甲拌磷、乙酰甲胺磷、烯酰吗啉、镉（以Cd计）、克百威（以克百威及3-羟基克百威之和计）、氯氰菊酯和高效氯氰菊酯、溴氰菊酯、甲胺磷</t>
  </si>
  <si>
    <t>FHN20230945847</t>
  </si>
  <si>
    <t>XBJ23430105566247322ZX</t>
  </si>
  <si>
    <t>低筋小麦粉</t>
  </si>
  <si>
    <t>仟润QanRan及图形商标</t>
  </si>
  <si>
    <t>广州明誉食品发展有限公司</t>
  </si>
  <si>
    <t>广州市白云区石门街鸦岗中路56号1栋2楼</t>
  </si>
  <si>
    <t>长沙市开福区天乐荷韵幼儿园</t>
  </si>
  <si>
    <t>湖南省长沙市开福区秀峰街道周南中学北校区东侧荷韵园保障性住房小区内</t>
  </si>
  <si>
    <t>GB 2762-2017、GB 2761-2017、GB 2760-2014、卫生部公告[2011]第4号 卫生部等7部门</t>
  </si>
  <si>
    <t>镉（以Cd计）、苯并[a]芘、脱氧雪腐镰刀菌烯醇、赭曲霉毒素A、过氧化苯甲酰、偶氮甲酰胺</t>
  </si>
  <si>
    <t>FHN20230947418</t>
  </si>
  <si>
    <t>XBJ23430105566247020ZX</t>
  </si>
  <si>
    <t>龙口粉丝</t>
  </si>
  <si>
    <t>500克/袋</t>
  </si>
  <si>
    <t>珍珠及其图形</t>
  </si>
  <si>
    <t>淀粉及淀粉制品</t>
  </si>
  <si>
    <t>烟台珍珠龙口粉丝有限公司</t>
  </si>
  <si>
    <t>山东省招远市张星镇曲家村西</t>
  </si>
  <si>
    <t>长沙市开福区蓝山迪诺幼儿园有限公司</t>
  </si>
  <si>
    <t>湖南省长沙市开福区月湖街道月湖大市场B区22栋2-5楼</t>
  </si>
  <si>
    <t>GB 2762-2017、GB 2760-2014</t>
  </si>
  <si>
    <t>苯甲酸及其钠盐（以苯甲酸计）、山梨酸及其钾盐（以山梨酸计）、铅（以Pb计）、铝的残留量（干样品，以Al计）、二氧化硫残留量</t>
  </si>
  <si>
    <t>FHN20230945848</t>
  </si>
  <si>
    <t>XBJ23430105566247334ZX</t>
  </si>
  <si>
    <t>长沙市开福区钱隆世家幼儿园</t>
  </si>
  <si>
    <t>湖南省长沙市开福区秀峰街道兴联东路钱隆世家住宅小区</t>
  </si>
  <si>
    <t>FHN20230947420</t>
  </si>
  <si>
    <t>XBJ23430105566247335ZX</t>
  </si>
  <si>
    <t>风味豆豉油制辣椒</t>
  </si>
  <si>
    <t>280g/瓶</t>
  </si>
  <si>
    <t>老干妈及图形商标</t>
  </si>
  <si>
    <t>贵阳南明老干妈风味食品有限责任公司</t>
  </si>
  <si>
    <t>贵阳市龙洞堡见龙洞路138号</t>
  </si>
  <si>
    <t>苯甲酸及其钠盐（以苯甲酸计）、山梨酸及其钾盐（以山梨酸计）、甜蜜素（以环己基氨基磺酸计）、脱氢乙酸及其钠盐（以脱氢乙酸计）</t>
  </si>
  <si>
    <t>FHN20230947421</t>
  </si>
  <si>
    <t>XBJ23430105566247037ZX</t>
  </si>
  <si>
    <t>原味精细挂面</t>
  </si>
  <si>
    <t>长沙市开福区金色卡通月湖幼儿园</t>
  </si>
  <si>
    <t>湖南省长沙市开福区月湖安置小区32栋</t>
  </si>
  <si>
    <t>Q/KMMY 0002S-2023、GB 2760-2014</t>
  </si>
  <si>
    <t>FHN20230945851</t>
  </si>
  <si>
    <t>XBJ23430105566247081ZX</t>
  </si>
  <si>
    <t>长沙市开福区金色摇篮威尔士春天幼儿园</t>
  </si>
  <si>
    <t>湖南省长沙市开福区月湖街道万家丽北路二段211号威尔士春天小区内</t>
  </si>
  <si>
    <t>FHN20230946113</t>
  </si>
  <si>
    <t>XBJ23430105566247365ZX</t>
  </si>
  <si>
    <t>油麦菜</t>
  </si>
  <si>
    <t>长沙市开福区楚天逸品幼儿园</t>
  </si>
  <si>
    <t>湖南省长沙市开福区秀峰街道楚天逸品小区二期内</t>
  </si>
  <si>
    <t>阿维菌素、甲胺磷、毒死蜱、水胺硫磷、氧乐果、氯氟氰菊酯和高效氯氟氰菊酯、三氯杀螨醇、啶虫脒、吡虫啉、甲氨基阿维菌素苯甲酸盐</t>
  </si>
  <si>
    <t>FHN20230947649</t>
  </si>
  <si>
    <t>XBJ23430105566247364ZX</t>
  </si>
  <si>
    <t>洞庭小榨纯正菜籽油</t>
  </si>
  <si>
    <t>5L/桶</t>
  </si>
  <si>
    <t>金浩+图形</t>
  </si>
  <si>
    <t>湖南金浩粮油工业有限公司</t>
  </si>
  <si>
    <t>湖南省长沙市望城区望城经济技术开发区铜官循环经济工业基地新源路210号</t>
  </si>
  <si>
    <t>GB/T 1536-2021、GB 2762-2022、GB 2716-2018、GB 2760-2014</t>
  </si>
  <si>
    <t>乙基麦芽酚、酸价（以KOH计）、过氧化值、铅（以Pb计）、苯并[a]芘、溶剂残留量</t>
  </si>
  <si>
    <t>FHN20230947648</t>
  </si>
  <si>
    <t>XBJ23430105566247374ZX</t>
  </si>
  <si>
    <t>国泰香米</t>
  </si>
  <si>
    <t>宁超及图形商标</t>
  </si>
  <si>
    <t>长沙宁超保健米业有限公司</t>
  </si>
  <si>
    <t>湖南省长沙市宁乡市道林镇河清村大林冲组</t>
  </si>
  <si>
    <t>长沙市开福区汇佳幼儿园有限公司</t>
  </si>
  <si>
    <t>湖南省长沙市开福区秀峰街道湘江北路二段65号雅居乐花园11栋101房</t>
  </si>
  <si>
    <t>镉（以Cd计）、黄曲霉毒素B₁、铅（以Pb计）、苯并[a]芘、无机砷（以As计）</t>
  </si>
  <si>
    <t>FHN20230947653</t>
  </si>
  <si>
    <t>XBJ23430105566247386ZX</t>
  </si>
  <si>
    <t>加碘精制盐</t>
  </si>
  <si>
    <t>雪天盐+图形</t>
  </si>
  <si>
    <t>湖南省湘澧盐化有限责任公司</t>
  </si>
  <si>
    <t>湖南省津市市襄阳街办事处盐矿社区</t>
  </si>
  <si>
    <t>长沙市开福区钱隆国际幼儿园</t>
  </si>
  <si>
    <t>湖南省长沙市开福区秀峰街道钱隆国际住宅小区</t>
  </si>
  <si>
    <t>标签明示值、GB 2721-2015、GB 26878-2011、GB 2762-2022、GB 2760-2014</t>
  </si>
  <si>
    <t>镉（以Cd计）、铅（以Pb计）、总砷（以As计）、氯化钠（以干基计）、钡（以Ba计）、碘（以I计）、亚铁氰化钾（以亚铁氰根计）、总汞（以Hg计）</t>
  </si>
  <si>
    <t>FHN20230947654</t>
  </si>
  <si>
    <t>XBJ23430105566247127ZX</t>
  </si>
  <si>
    <t>如愿挂面</t>
  </si>
  <si>
    <t>陈克明+图形+字母</t>
  </si>
  <si>
    <t>长沙市开福区苹果树幼儿园</t>
  </si>
  <si>
    <t>湖南省长沙市开福区月湖街道三一大道500号</t>
  </si>
  <si>
    <t>FHN20230946117</t>
  </si>
  <si>
    <t>XBJ23430105566247126ZX</t>
  </si>
  <si>
    <t>胡萝卜</t>
  </si>
  <si>
    <t>长沙市开福区东方剑桥卧琥幼儿园</t>
  </si>
  <si>
    <t>湖南省长沙市开福区月湖街道万家丽北路368号卧琥城二期内</t>
  </si>
  <si>
    <t>GB 2762-2022、GB 2763-2021</t>
  </si>
  <si>
    <t>氧乐果、敌敌畏、甲拌磷、铅（以Pb计）、镉（以Cd计）、氟虫腈、氯氟氰菊酯和高效氯氟氰菊酯、联苯菊酯</t>
  </si>
  <si>
    <t>FHN20230946116</t>
  </si>
  <si>
    <t>XBJ23430105566247392ZX</t>
  </si>
  <si>
    <t>国泰香米(大米)</t>
  </si>
  <si>
    <t>长沙市开福区喜多多幼儿园</t>
  </si>
  <si>
    <t>湖南省长沙市开福区秀峰街道秀峰路69号山语城三期小区</t>
  </si>
  <si>
    <t>FHN20230947655</t>
  </si>
  <si>
    <t>XBJ23430105566247416ZX</t>
  </si>
  <si>
    <t>刀削面片(鸡蛋风味)</t>
  </si>
  <si>
    <t>240克/包</t>
  </si>
  <si>
    <t>河南省遂平县产业聚集区众品路6号</t>
  </si>
  <si>
    <t>长沙市人民政府机关荷花幼儿园</t>
  </si>
  <si>
    <t>湖南省长沙市开福区望麓园街道荷花池31号</t>
  </si>
  <si>
    <t>苯甲酸及其钠盐（以苯甲酸计）、山梨酸及其钾盐（以山梨酸计）、脱氢乙酸及其钠盐（以脱氢乙酸计）</t>
  </si>
  <si>
    <t>FHN20231047767</t>
  </si>
  <si>
    <t>XBJ23430105566247428ZX</t>
  </si>
  <si>
    <t>生平万家香米</t>
  </si>
  <si>
    <t>湘皇XIANGHUANG及图形商标</t>
  </si>
  <si>
    <t>长沙市开福区三角塘小学</t>
  </si>
  <si>
    <t>湖南省长沙市开福区三角塘9号</t>
  </si>
  <si>
    <t>FHN20231047768</t>
  </si>
  <si>
    <t>XBJ23430105566247206ZX</t>
  </si>
  <si>
    <t>金健植物油有限公司</t>
  </si>
  <si>
    <t>湖南省常德市德山大道857号</t>
  </si>
  <si>
    <t>长沙市开福区君悦幼儿园</t>
  </si>
  <si>
    <t>湖南省长沙市开福区新河街道伍家岭路87号君悦香邸小区内</t>
  </si>
  <si>
    <t>Q/CGJM 0019S-2022、GB 2760-2014</t>
  </si>
  <si>
    <t>铅（以Pb计）、酸价（以KOH计）、过氧化值、溶剂残留量、乙基麦芽酚</t>
  </si>
  <si>
    <t>FHN20230946401</t>
  </si>
  <si>
    <t>XBJ23430105566247213ZX</t>
  </si>
  <si>
    <t>一级菜籽油</t>
  </si>
  <si>
    <t>道道全+图形</t>
  </si>
  <si>
    <t>道道全粮油岳阳有限公司</t>
  </si>
  <si>
    <t>湖南省岳阳城陵矶新港区长江大道松阳湖南路</t>
  </si>
  <si>
    <t>长沙市开福区二十一世纪幼儿园</t>
  </si>
  <si>
    <t>湖南省长沙市开福区凤舞路北辰三角洲E5区</t>
  </si>
  <si>
    <t>Q/YSQQ 0003S-2023、GB 2716-2018、GB 2762-2022、GB 2760-2014</t>
  </si>
  <si>
    <t>FHN20230946403</t>
  </si>
  <si>
    <t>XBJ23430105566247219ZX</t>
  </si>
  <si>
    <t>雪天+图形</t>
  </si>
  <si>
    <t>湖南省湘衡盐化有限责任公司</t>
  </si>
  <si>
    <t>湖南省衡阳市珠晖区茶山坳镇盐矿新村</t>
  </si>
  <si>
    <t>长沙市开福区天健芙蓉盛世幼儿园</t>
  </si>
  <si>
    <t>湖南省长沙市开福区天健芙蓉盛世小区三期内</t>
  </si>
  <si>
    <t>标签明示值、GB 2721-2015、GB 26878-2011、GB 2762-2017、GB 2760-2014</t>
  </si>
  <si>
    <t>总砷（以As计）、氯化钠（以干基计）、钡（以Ba计）、碘（以I计）、亚铁氰化钾（以亚铁氰根计）、总汞（以Hg计）、铅（以Pb计）、镉（以Cd计）</t>
  </si>
  <si>
    <t>FHN20230946404</t>
  </si>
  <si>
    <t>XBJ23430105566247258ZX</t>
  </si>
  <si>
    <t>长沙市开福区四方坪二小</t>
  </si>
  <si>
    <t>湖南省长沙市开福区三一大道258号</t>
  </si>
  <si>
    <t>FHN20230946967</t>
  </si>
  <si>
    <t>XBJ23430105566247436ZX</t>
  </si>
  <si>
    <t>东湖软米</t>
  </si>
  <si>
    <t>15kg/包</t>
  </si>
  <si>
    <t>花明+图形商标</t>
  </si>
  <si>
    <t>宁乡市花明粮油食品有限公司</t>
  </si>
  <si>
    <t>湖南省长沙市宁乡市宁乡经济技术开发区新康东路100号2栋</t>
  </si>
  <si>
    <t>长沙市开福区清水塘小学</t>
  </si>
  <si>
    <t>湖南省长沙市开福区清水塘路27号</t>
  </si>
  <si>
    <t>FHN20231048365</t>
  </si>
  <si>
    <t>XBJ23430105566247444ZX</t>
  </si>
  <si>
    <t>郁金香米</t>
  </si>
  <si>
    <t>岭盛+字母图形商标</t>
  </si>
  <si>
    <t>长沙市开福区教育局花城小学附属幼儿园</t>
  </si>
  <si>
    <t>湖南省长沙市开福区清水塘街道姚正街90号花城小学内</t>
  </si>
  <si>
    <t>FHN20231048369</t>
  </si>
  <si>
    <t>XBJ23430105566247271ZX</t>
  </si>
  <si>
    <t>天颖贡米（籼米）</t>
  </si>
  <si>
    <t>天颖+字母+图形</t>
  </si>
  <si>
    <t>江陵县和顺米业有限公司</t>
  </si>
  <si>
    <t>湖北省荆州市江陵县熊河镇周马线北侧熊彭公路（原彭市中心小学）</t>
  </si>
  <si>
    <t>长沙市开福区瑞恩堡润景幼儿园</t>
  </si>
  <si>
    <t>湖南省长沙市开福区东风路街道东风路382号上园小区</t>
  </si>
  <si>
    <t>FHN20230946969</t>
  </si>
  <si>
    <t>XBJ23430105566247445ZX</t>
  </si>
  <si>
    <t>香梨</t>
  </si>
  <si>
    <t>毒死蜱、水胺硫磷、氧乐果、敌敌畏、氯氟氰菊酯和高效氯氟氰菊酯、吡虫啉、克百威（以克百威及3-羟基克百威之和计）、苯醚甲环唑、咪鲜胺和咪鲜胺锰盐、多菌灵</t>
  </si>
  <si>
    <t>FHN20231048370</t>
  </si>
  <si>
    <t>XBJ23430105566247449ZX</t>
  </si>
  <si>
    <t>大米</t>
  </si>
  <si>
    <t>皇家粮仓ROYALGRANARY及图形商标</t>
  </si>
  <si>
    <t>中粮米业（巢湖）有限公司</t>
  </si>
  <si>
    <t>安徽省居巢经济开发区港口大道一号</t>
  </si>
  <si>
    <t>长沙市开福区中岭景苑幼儿园</t>
  </si>
  <si>
    <t>湖南长沙市开福区捞刀河街道中岭安置小区内</t>
  </si>
  <si>
    <t>FHN20231048372</t>
  </si>
  <si>
    <t>XBJ23430105566247272ZX</t>
  </si>
  <si>
    <t>优质丝苗米（大米）</t>
  </si>
  <si>
    <t>10千克/袋</t>
  </si>
  <si>
    <t>金龙鱼+图形+字母</t>
  </si>
  <si>
    <t>益海嘉里（南昌）粮油食品有限公司</t>
  </si>
  <si>
    <t>江西省南昌市南昌县南新乡</t>
  </si>
  <si>
    <t>长沙市开福区教育局德雅幼儿园</t>
  </si>
  <si>
    <t>湖南省长沙市开福区德雅路529号</t>
  </si>
  <si>
    <t>FHN20230946970</t>
  </si>
  <si>
    <t>XBJ23430105566247456ZX</t>
  </si>
  <si>
    <t>开心米（晚籼米）</t>
  </si>
  <si>
    <t>湖南浏阳永安永忠米厂</t>
  </si>
  <si>
    <t>浏阳市永安镇永和村</t>
  </si>
  <si>
    <t>长沙市开福区红苹果幼儿园</t>
  </si>
  <si>
    <t>湖南省长沙市开福区捞刀河街道白霞村十一组</t>
  </si>
  <si>
    <t>FHN20231048376</t>
  </si>
  <si>
    <t>XBJ23430105566247459ZX</t>
  </si>
  <si>
    <t>风味腊八豆（豆制品）</t>
  </si>
  <si>
    <t>160克/包</t>
  </si>
  <si>
    <t>豆湘村</t>
  </si>
  <si>
    <t>豆制品</t>
  </si>
  <si>
    <t>湘潭县湘豆豆食品有限公司</t>
  </si>
  <si>
    <t>湖南省湘潭市湘潭县易俗河镇香樟路湘潭佳海医药食品产业园B9栋-201</t>
  </si>
  <si>
    <t>长沙市麓山高岭实验学校</t>
  </si>
  <si>
    <t>湖南省长沙市开福区捞刀河街道谊信路北侧</t>
  </si>
  <si>
    <t>GB 2762-2022、GB 2761-2017、GB 2760-2014、GB 2712-2014、GB 29921-2021</t>
  </si>
  <si>
    <t>铅（以Pb计）、黄曲霉毒素B₁、脱氢乙酸及其钠盐（以脱氢乙酸计）、山梨酸及其钾盐（以山梨酸计）、糖精钠（以糖精计）、铝的残留量（干样品，以Al计）、大肠菌群(n=5)、沙门氏菌（n=5）、金黄色葡萄球菌（n=5）</t>
  </si>
  <si>
    <t>FHN20231048378</t>
  </si>
  <si>
    <t>XBJ23430105566247458ZX</t>
  </si>
  <si>
    <t>FHN20231048377</t>
  </si>
  <si>
    <t>XBJ23430105566247475ZX</t>
  </si>
  <si>
    <t>包菜（结球甘蓝）</t>
  </si>
  <si>
    <t>长沙市开福区青竹湖湘一外国语学校第二附属小学</t>
  </si>
  <si>
    <t>湖南省长沙市开福区青竹湖街道青竹湖路467号</t>
  </si>
  <si>
    <t>氧乐果、甲胺磷、甲拌磷、克百威（以克百威及3-羟基克百威之和计）、甲基异柳磷、灭线磷、乙酰甲胺磷</t>
  </si>
  <si>
    <t>FHN20231048573</t>
  </si>
  <si>
    <t>XBJ23430105566247476ZX</t>
  </si>
  <si>
    <t>荆渔乡</t>
  </si>
  <si>
    <t>石首市如意米业有限公司</t>
  </si>
  <si>
    <t>湖北省石首市高基庙街17号</t>
  </si>
  <si>
    <t>开福区捞刀河社区幼儿园</t>
  </si>
  <si>
    <t>湖南省长沙市开福区捞刀河街道捞刀河彭家巷69号</t>
  </si>
  <si>
    <t>FHN20231048574</t>
  </si>
  <si>
    <t>XBJ23430105566247485ZX</t>
  </si>
  <si>
    <t>本地不辣青椒（辣椒）</t>
  </si>
  <si>
    <t>长沙市德成学校</t>
  </si>
  <si>
    <t>湖南省长沙市开福区青竹湖街道青竹湖大道金隅曦园</t>
  </si>
  <si>
    <t>GB 2763-2021、GB 2762-2022</t>
  </si>
  <si>
    <t>镉（以Cd计）、毒死蜱、噻虫胺、三唑磷、杀扑磷、水胺硫磷、氧乐果、丙溴磷、敌敌畏、甲胺磷、联苯菊酯、氯氟氰菊酯和高效氯氟氰菊酯、氯氰菊酯和高效氯氰菊酯、倍硫磷、吡虫啉</t>
  </si>
  <si>
    <t>FHN20231048576</t>
  </si>
  <si>
    <t>XBJ23430105566247489ZX</t>
  </si>
  <si>
    <t>茄子</t>
  </si>
  <si>
    <t>湖南青尚餐饮管理有限公司</t>
  </si>
  <si>
    <t>湖南省长沙市开福区青竹湖街道天胜社区广胜路205号湖南纽曼通信科技生产基地2#栋一楼</t>
  </si>
  <si>
    <t>镉（以Cd计）、毒死蜱、噻虫胺、水胺硫磷、氧乐果、敌敌畏、甲胺磷、氯氟氰菊酯和高效氯氟氰菊酯、甲氰菊酯、甲氨基阿维菌素苯甲酸盐、甲拌磷、克百威（以克百威及3-羟基克百威之和计）、噻虫嗪、氟虫腈、霜霉威和霜霉威盐酸盐</t>
  </si>
  <si>
    <t>FHN20231048578</t>
  </si>
  <si>
    <t>XBJ23430105566247497ZX</t>
  </si>
  <si>
    <t>花椒油（食用调味油）</t>
  </si>
  <si>
    <t>265毫升/瓶</t>
  </si>
  <si>
    <t>字母图形商标</t>
  </si>
  <si>
    <t>四川五丰黎红食品有限公司</t>
  </si>
  <si>
    <t>汉源县甘溪坝食品工业园区黎红大道</t>
  </si>
  <si>
    <t>湖南师大附中植基中学</t>
  </si>
  <si>
    <t>湖南省长沙市开福区青竹湖街道办事处植基社区</t>
  </si>
  <si>
    <t>Q/WLS 0001S-2022</t>
  </si>
  <si>
    <t>铅（以Pb计）、酸价（以KOH计）、过氧化值</t>
  </si>
  <si>
    <t>FHN20231048582</t>
  </si>
  <si>
    <t>XBJ23430105566247506ZX</t>
  </si>
  <si>
    <t>西红柿</t>
  </si>
  <si>
    <t>长沙市开福区杨爱平小餐饮店</t>
  </si>
  <si>
    <t>湖南省长沙市开福区青竹湖街道华宁路50号长沙星都公寓有限公司1栋101-2号门面</t>
  </si>
  <si>
    <t>镉（以Cd计）、毒死蜱、氧乐果、敌敌畏、甲胺磷、氯氟氰菊酯和高效氯氟氰菊酯、氯氰菊酯和高效氯氰菊酯、甲拌磷、克百威（以克百威及3-羟基克百威之和计）、乙酰甲胺磷、腐霉利、烯酰吗啉、溴氰菊酯</t>
  </si>
  <si>
    <t>FHN20231048584</t>
  </si>
  <si>
    <t>XBJ23430105566247291ZX</t>
  </si>
  <si>
    <t>FHN20230947261</t>
  </si>
  <si>
    <t>XBJ23430105566247303ZX</t>
  </si>
  <si>
    <t>长沙市开福区清水塘鹅秀小学</t>
  </si>
  <si>
    <t>湖南省长沙市开福区秀峰街道鹅秀路与鹅羊北路交汇处</t>
  </si>
  <si>
    <t>FHN20230947263</t>
  </si>
  <si>
    <t>XBJ23430105566247309ZX</t>
  </si>
  <si>
    <t>长沙市开福区集学培训学校有限公司</t>
  </si>
  <si>
    <t>湖南省长沙市开福区秀峰街道鹅羊山路10号荷韵园小区6栋201/301/302号门面</t>
  </si>
  <si>
    <t>FHN20230947264</t>
  </si>
  <si>
    <t>XBJ23430105566247515ZX</t>
  </si>
  <si>
    <t>芽白（大白菜）</t>
  </si>
  <si>
    <t>长沙市开福区新安寺学校</t>
  </si>
  <si>
    <t>湖南省长沙市开福区青竹湖街道办事处新安寺社区</t>
  </si>
  <si>
    <t>克百威（以克百威及3-羟基克百威之和计）、甲胺磷、毒死蜱、水胺硫磷、氧乐果、镉（以Cd计）、啶虫脒、吡虫啉、氟虫腈、乙酰甲胺磷、乐果、甲基异柳磷、甲拌磷、唑虫酰胺</t>
  </si>
  <si>
    <t>FHN20231048885</t>
  </si>
  <si>
    <t>XBJ23430105566247312ZX</t>
  </si>
  <si>
    <t>新鲜鸡蛋</t>
  </si>
  <si>
    <t>湖南省人民政府直属机关第一幼儿院</t>
  </si>
  <si>
    <t>湖南省长沙市开福区秀峰街道芙蓉北路619号德峰小区A区</t>
  </si>
  <si>
    <t>FHN20230947266</t>
  </si>
  <si>
    <t>XBJ23430105566247523ZX</t>
  </si>
  <si>
    <t>长沙市开福区向阳小学</t>
  </si>
  <si>
    <t>湖南省长沙市开福区青竹湖街道新源社区10号</t>
  </si>
  <si>
    <t>FHN20231048890</t>
  </si>
  <si>
    <t>XBJ23430105566247542ZX</t>
  </si>
  <si>
    <t>家福米</t>
  </si>
  <si>
    <t>25千克/袋</t>
  </si>
  <si>
    <t>湖南瑶珍粮油有限公司</t>
  </si>
  <si>
    <t>江华瑶族自治县沱江镇江华经济开发区瑶都大道北段贵德路2号</t>
  </si>
  <si>
    <t>长沙市开福区凤羽小学</t>
  </si>
  <si>
    <t>湖南省长沙市开福区捞刀河街道凤羽村377号</t>
  </si>
  <si>
    <t>FHN20231048898</t>
  </si>
  <si>
    <t>XBJ23430105566247548ZX</t>
  </si>
  <si>
    <t>五谷鸡蛋</t>
  </si>
  <si>
    <t>长沙橡树教育咨询有限公司</t>
  </si>
  <si>
    <t>长沙市开福区青竹湖街道青竹湖路399号青竹湖国际会展中心芒果汽车B馆二楼</t>
  </si>
  <si>
    <t>FHN20231048900</t>
  </si>
  <si>
    <t>XBJ23430105566247554ZX</t>
  </si>
  <si>
    <t>4.5L/瓶</t>
  </si>
  <si>
    <t>长沙市开福区大星学校</t>
  </si>
  <si>
    <t>湖南省长沙市开福区捞刀河街道大星村社区方家塘203号</t>
  </si>
  <si>
    <t>Q/CGJM 0019S-2022、GB 2716-2018、GB 2760-2014</t>
  </si>
  <si>
    <t>酸价（以KOH计）、过氧化值、溶剂残留量、乙基麦芽酚、铅（以Pb计）、苯并[a]芘</t>
  </si>
  <si>
    <t>FHN20231048903</t>
  </si>
  <si>
    <t>XBJ23430105566247552ZX</t>
  </si>
  <si>
    <t>鸡心包（结球甘蓝）</t>
  </si>
  <si>
    <t>长沙市开福区晨雅幼儿园</t>
  </si>
  <si>
    <t>湖南省长沙市开福区青竹湖街道楠熙筱苑1栋</t>
  </si>
  <si>
    <t>灭线磷、克百威（以克百威及3-羟基克百威之和计）、甲胺磷、氧乐果、乙酰甲胺磷、甲基异柳磷、甲拌磷</t>
  </si>
  <si>
    <t>FHN20231048902</t>
  </si>
  <si>
    <t>XBJ23430105566247323ZX</t>
  </si>
  <si>
    <t>山里先生+图形</t>
  </si>
  <si>
    <t>湖南金珠油脂有限公司</t>
  </si>
  <si>
    <t>湖南省怀化市高新技术产业开发区财富路12号</t>
  </si>
  <si>
    <t>长沙市开福区荷叶小学</t>
  </si>
  <si>
    <t>湖南省长沙市开福区秀峰街道荷叶村</t>
  </si>
  <si>
    <t>GB/T 1536-2021、GB 2762-2017、GB 2716-2018、GB 2760-2014</t>
  </si>
  <si>
    <t>溶剂残留量、乙基麦芽酚、苯并[a]芘、铅（以Pb计）、酸价（以KOH计）、过氧化值</t>
  </si>
  <si>
    <t>FHN20230947419</t>
  </si>
  <si>
    <t>XBJ23430105566247358ZX</t>
  </si>
  <si>
    <t>精制盐(食用盐)</t>
  </si>
  <si>
    <t>500克/包</t>
  </si>
  <si>
    <t>中盐+图形</t>
  </si>
  <si>
    <t>中盐金坛盐化有限责任公司</t>
  </si>
  <si>
    <t>江苏省常州市金坛经济开发区盐厂路1号</t>
  </si>
  <si>
    <t>长沙市开福区教育局山语城幼儿园</t>
  </si>
  <si>
    <t>湖南省长沙市开福区中国铁建山语城二期</t>
  </si>
  <si>
    <t>GB/T 5461-2016、GB 26878-2011、GB 2762-2022、GB 2760-2014</t>
  </si>
  <si>
    <t>总砷（以As计）、氯化钠（以干基计）、钡（以Ba计）、碘（以I计）、亚铁氰化钾（以亚铁氰根计）、总汞（以Hg计）、镉（以Cd计）、铅（以Pb计）</t>
  </si>
  <si>
    <t>FHN20230947425</t>
  </si>
  <si>
    <t>XBJ23430105566247340ZX</t>
  </si>
  <si>
    <t>鑫鑫农业集团有限公司湖南分公司</t>
  </si>
  <si>
    <t>湖南省长沙县黄兴镇蓝田新村1136号1#厂房101号2楼</t>
  </si>
  <si>
    <t>长沙市开福区卡孚英豪幼儿园有限公司</t>
  </si>
  <si>
    <t>湖南省长沙市开福区秀峰街道芙蓉北路199号秀峰景园6栋3楼301室</t>
  </si>
  <si>
    <t>FHN20230947422</t>
  </si>
  <si>
    <t>XBJ23430105566247347ZX</t>
  </si>
  <si>
    <t>挂面（精制香菇风味挂面）</t>
  </si>
  <si>
    <t>1000克/袋</t>
  </si>
  <si>
    <t>亚冠YAGUAN及图形商标</t>
  </si>
  <si>
    <t>山东天邦粮油有限公司</t>
  </si>
  <si>
    <t>山东省菏泽市牡丹区大黄集镇毕寨行政村以北240国道以西</t>
  </si>
  <si>
    <t>长沙市开福区智慧果幼儿园</t>
  </si>
  <si>
    <t>湖南省长沙市开福区秀峰街道秀峰人瑞建材市场2栋2楼</t>
  </si>
  <si>
    <t>Q/STB 0006S-2020、GB 2760-2014</t>
  </si>
  <si>
    <t>FHN20230947423</t>
  </si>
  <si>
    <t>XBJ23430105566247586ZX</t>
  </si>
  <si>
    <t>10kg/袋</t>
  </si>
  <si>
    <t>五湖</t>
  </si>
  <si>
    <t>中粮米业（仙桃）有限公司</t>
  </si>
  <si>
    <t>湖北省仙桃市高新技术产业园</t>
  </si>
  <si>
    <t>长沙市开福区中科幼教珠江花城幼儿园</t>
  </si>
  <si>
    <t>湖南省长沙市开福区浏阳河街道珠江花城小区99号</t>
  </si>
  <si>
    <t>FHN20231049159</t>
  </si>
  <si>
    <t>XBJ23430105566247587ZX</t>
  </si>
  <si>
    <t>长沙市开福区阳光米诺幼儿园</t>
  </si>
  <si>
    <t>湖南省长沙市开福区洪山街道翠园别墅小区1-B5、B6号</t>
  </si>
  <si>
    <t>铅（以Pb计）、镉（以Cd计）、氧乐果、氟虫腈、甲拌磷、氯氟氰菊酯和高效氯氟氰菊酯、联苯菊酯、敌敌畏</t>
  </si>
  <si>
    <t>FHN20231049160</t>
  </si>
  <si>
    <t>XBJ23430105566247592ZX</t>
  </si>
  <si>
    <t>长沙市开福区金色未来心伽泊幼儿园</t>
  </si>
  <si>
    <t>湖南省长沙市开福区双河路心伽泊小区</t>
  </si>
  <si>
    <t>毒死蜱、氧乐果、克百威（以克百威及3-羟基克百威之和计）、甲拌磷、敌敌畏、腐霉利、异丙威、甲氨基阿维菌素苯甲酸盐、噻虫嗪、阿维菌素、哒螨灵、多菌灵、涕灭威、啶酰菌胺、倍硫磷</t>
  </si>
  <si>
    <t>FHN20231049163</t>
  </si>
  <si>
    <t>XBJ23430105566247357ZX</t>
  </si>
  <si>
    <t>FHN20230947424</t>
  </si>
  <si>
    <t>XBJ23430105566247594ZX</t>
  </si>
  <si>
    <t>25kg/包</t>
  </si>
  <si>
    <t>中粮米业(岳阳)有限公司</t>
  </si>
  <si>
    <t>岳阳市岳阳县生态工业园</t>
  </si>
  <si>
    <t>长沙市开福区恩瑞幼儿园</t>
  </si>
  <si>
    <t>湖南省长沙市开福区洪山街道共和路277号维一星城原山苑9栋101号</t>
  </si>
  <si>
    <t>FHN20231049164</t>
  </si>
  <si>
    <t>XBJ23430105566247370ZX</t>
  </si>
  <si>
    <t>4.5L/桶</t>
  </si>
  <si>
    <t>长沙市开福区教育局新城和樾幼儿园</t>
  </si>
  <si>
    <t>长沙市开福区秀峰街道芙蓉北路与高冲路交汇处</t>
  </si>
  <si>
    <t>FHN20230947652</t>
  </si>
  <si>
    <t>XBJ23430105566247607ZX</t>
  </si>
  <si>
    <t>长沙市开福区满庭春摩码幼儿园</t>
  </si>
  <si>
    <t>湖南省长沙市开福区浏阳河街道福元西路万国城三期27栋</t>
  </si>
  <si>
    <t>FHN20231049172</t>
  </si>
  <si>
    <t>XBJ23430105566247393ZX</t>
  </si>
  <si>
    <t>精制鸡蛋挂面（花色挂面）</t>
  </si>
  <si>
    <t>长沙市开福区山语童乐幼儿园</t>
  </si>
  <si>
    <t>湖南省长沙市开福区秀峰路69号</t>
  </si>
  <si>
    <t>FHN20230947656</t>
  </si>
  <si>
    <t>XBJ23430105566247366ZX</t>
  </si>
  <si>
    <t>蜜桔</t>
  </si>
  <si>
    <t>长沙市开福区教育局秀峰美苑幼儿园</t>
  </si>
  <si>
    <t>湖南省长沙市开福区秀峰街道秀峰美苑小区</t>
  </si>
  <si>
    <t>毒死蜱、水胺硫磷、氧乐果、氯氟氰菊酯和高效氯氟氰菊酯、苯醚甲环唑、丙溴磷、联苯菊酯、三唑磷、氯唑磷、杀扑磷、狄氏剂、甲拌磷、克百威（以克百威及3-羟基克百威之和计）、2,4-滴和2,4-滴钠盐</t>
  </si>
  <si>
    <t>FHN20230947650</t>
  </si>
  <si>
    <t>XBJ23430105566247369ZX</t>
  </si>
  <si>
    <t>长沙市开福区绿地海外滩幼儿园</t>
  </si>
  <si>
    <t>湖南省长沙市开福区绿地海外滩小区内</t>
  </si>
  <si>
    <t>FHN20230947651</t>
  </si>
  <si>
    <t>XBJ23430105566247632ZX</t>
  </si>
  <si>
    <t>青椒（辣椒）</t>
  </si>
  <si>
    <t>长沙学院</t>
  </si>
  <si>
    <t>湖南省长沙市开福区洪山街道洪山路98号</t>
  </si>
  <si>
    <t>毒死蜱、噻虫胺、镉（以Cd计）、三唑磷、杀扑磷、水胺硫磷、氧乐果、丙溴磷、敌敌畏、甲胺磷、联苯菊酯、氯氟氰菊酯和高效氯氟氰菊酯、氯氰菊酯和高效氯氰菊酯、倍硫磷、吡虫啉</t>
  </si>
  <si>
    <t>FHN20231049393</t>
  </si>
  <si>
    <t>XBJ23430105566247415ZX</t>
  </si>
  <si>
    <t>鸡蛋白壳</t>
  </si>
  <si>
    <t>长沙市开福区青果树新外滩幼儿园</t>
  </si>
  <si>
    <t>湖南省长沙市开福区湘江中路288号华盛新外滩小区内4栋107室</t>
  </si>
  <si>
    <t>FHN20231047766</t>
  </si>
  <si>
    <t>XBJ23430105566247636ZX</t>
  </si>
  <si>
    <t>长沙市开福区金色未来涝湖幼儿园</t>
  </si>
  <si>
    <t>湖南省长沙市开福区浏阳河街道涝湖安置小区19栋一楼</t>
  </si>
  <si>
    <t>FHN20231049395</t>
  </si>
  <si>
    <t>XBJ23430105566247637ZX</t>
  </si>
  <si>
    <t>螺丝椒（辣椒）</t>
  </si>
  <si>
    <t>湖南省长沙市开福区洪山街道洪山路98号（第三学生食堂）</t>
  </si>
  <si>
    <t>FHN20231049396</t>
  </si>
  <si>
    <t>XBJ23430105566247430ZX</t>
  </si>
  <si>
    <t>料酒</t>
  </si>
  <si>
    <t>500ml/瓶</t>
  </si>
  <si>
    <t>中华老字号玉和+图形</t>
  </si>
  <si>
    <t>长沙玉和酿造有限公司</t>
  </si>
  <si>
    <t>长沙县榔梨镇龙华路47号</t>
  </si>
  <si>
    <t>长沙师范学院附属第一幼儿园</t>
  </si>
  <si>
    <t>湖南省长沙市开福区望麓园街道蔡锷北路351号</t>
  </si>
  <si>
    <t>FHN20231047769</t>
  </si>
  <si>
    <t>XBJ23430105566247653ZX</t>
  </si>
  <si>
    <t>长沙市开福区蓝山迪诺芒果青园幼儿园</t>
  </si>
  <si>
    <t>湖南省长沙市开福区洪山街道万家丽北路广电生活区归心苑小区内</t>
  </si>
  <si>
    <t>FHN20231049403</t>
  </si>
  <si>
    <t>XBJ23430105566247659ZX</t>
  </si>
  <si>
    <t>本地红萝卜</t>
  </si>
  <si>
    <t>长沙市开福区恒大雅苑幼儿园</t>
  </si>
  <si>
    <t>湖南省长沙市开福区洪山街道万家丽北段699号</t>
  </si>
  <si>
    <t>镉（以Cd计）、氧乐果、敌敌畏、联苯菊酯、氯氟氰菊酯和高效氯氟氰菊酯、氟虫腈、甲拌磷、铅（以Pb计）</t>
  </si>
  <si>
    <t>FHN20231049407</t>
  </si>
  <si>
    <t>XBJ23430105566247679ZX</t>
  </si>
  <si>
    <t>长沙市开福区教育局第一幼儿园</t>
  </si>
  <si>
    <t>湖南省长沙市开福区通泰街街道五一广场轩辕殿巷40号</t>
  </si>
  <si>
    <t>多西环素（强力霉素）、恩诺沙星（以恩诺沙星与环丙沙星之和计）、氧氟沙星、沙拉沙星、甲硝唑、地美硝唑、氯霉素、氟苯尼考（以氟苯尼考与氟苯尼考胺之和计）、甲砜霉素、氟虫腈、呋喃唑酮代谢物（AOZ）、磺胺类（总量）、甲氧苄啶</t>
  </si>
  <si>
    <t>FHN20231049628</t>
  </si>
  <si>
    <t>XBJ23430105566247686ZX</t>
  </si>
  <si>
    <t>番茄沙司（复合调味料）</t>
  </si>
  <si>
    <t>280克/瓶</t>
  </si>
  <si>
    <t>唐三记TANGSANKEE及图形商标</t>
  </si>
  <si>
    <t>深圳市好味佳食品有限公司</t>
  </si>
  <si>
    <t>深圳市龙岗区坪地街道中心村石灰围工业区</t>
  </si>
  <si>
    <t>长沙市开福区诺贝尔摇篮金帆幼稚园</t>
  </si>
  <si>
    <t>湖南省长沙市开福区四方坪街道四方坪金帆小区内</t>
  </si>
  <si>
    <t>GB 2762-2022、食品整治办[2008]3号、整顿办函[2011]1号、GB 2760-2014</t>
  </si>
  <si>
    <t>铅（以Pb计）、罂粟碱、吗啡、可待因、那可丁、苯甲酸及其钠盐（以苯甲酸计）、山梨酸及其钾盐（以山梨酸计）、脱氢乙酸及其钠盐（以脱氢乙酸计）、甜蜜素（以环己基氨基磺酸计）、罗丹明B</t>
  </si>
  <si>
    <t>FHN20231049629</t>
  </si>
  <si>
    <t>XBJ23430105566247689ZX</t>
  </si>
  <si>
    <t>油粘米</t>
  </si>
  <si>
    <t>鲜次元+图形商标</t>
  </si>
  <si>
    <t>湖南军粮红旗米业有限责任公司</t>
  </si>
  <si>
    <t>浏阳市永安镇国家粮食储备库内</t>
  </si>
  <si>
    <t>长沙市开福区苗苗教育幼儿园</t>
  </si>
  <si>
    <t>湖南省长沙市开福区通泰街街道万达广场C1-125号</t>
  </si>
  <si>
    <t>镉（以Cd计）、铅（以Pb计）、黄曲霉毒素B₁、无机砷（以As计）、苯并[a]芘</t>
  </si>
  <si>
    <t>FHN20231049631</t>
  </si>
  <si>
    <t>XBJ23430105566247699ZX</t>
  </si>
  <si>
    <t>长沙市开福区教育局第四幼儿园</t>
  </si>
  <si>
    <t>湖南省长沙市开福区通泰街街道营盘路41号</t>
  </si>
  <si>
    <t>氧乐果、敌敌畏、氯氟氰菊酯和高效氯氟氰菊酯、镉（以Cd计）、氟虫腈、甲拌磷、铅（以Pb计）、联苯菊酯</t>
  </si>
  <si>
    <t>FHN20231049636</t>
  </si>
  <si>
    <t>XBJ23430105566247700ZX</t>
  </si>
  <si>
    <t>FHN20231049637</t>
  </si>
  <si>
    <t>XBJ23430105566247454ZX</t>
  </si>
  <si>
    <t>大青椒（辣椒）</t>
  </si>
  <si>
    <t>长沙市开福区清水塘实验学校</t>
  </si>
  <si>
    <t>长沙市开福区捞刀河堤亚纳湾小区</t>
  </si>
  <si>
    <t>FHN20231048374</t>
  </si>
  <si>
    <t>XBJ23430105566247438ZX</t>
  </si>
  <si>
    <t>润之家圆心挂面</t>
  </si>
  <si>
    <t>河南天香面业有限公司</t>
  </si>
  <si>
    <t>温县产业集聚区鑫源路28号</t>
  </si>
  <si>
    <t>长沙市开福区小天使幼儿园</t>
  </si>
  <si>
    <t>湖南省长沙市开福区捞刀河街道捞刀河一组20号</t>
  </si>
  <si>
    <t>Q/HTX 0002S-2022、GB 2760-2014</t>
  </si>
  <si>
    <t>FHN20231048367</t>
  </si>
  <si>
    <t>XBJ23430105566247437ZX</t>
  </si>
  <si>
    <t>FHN20231048366</t>
  </si>
  <si>
    <t>XBJ23430105566247442ZX</t>
  </si>
  <si>
    <t>雪天盐SNOWYSKY及图形商标</t>
  </si>
  <si>
    <t>长沙市开福区教育局鸿涛翡翠湾幼儿园</t>
  </si>
  <si>
    <t>长沙市开福区楚家湖路与双河北路交汇处西北角</t>
  </si>
  <si>
    <t>铅（以Pb计）、镉（以Cd计）、总砷（以As计）、氯化钠（以干基计）、钡（以Ba计）、碘（以I计）、亚铁氰化钾（以亚铁氰根计）、总汞（以Hg计）</t>
  </si>
  <si>
    <t>FHN20231048368</t>
  </si>
  <si>
    <t>XBJ23430105566247453ZX</t>
  </si>
  <si>
    <t>大米（清香丝苗米）</t>
  </si>
  <si>
    <t>益稼源香</t>
  </si>
  <si>
    <t>长沙源香粮油贸易有限公司</t>
  </si>
  <si>
    <t>湖南省长沙市长沙县安沙镇龙华岭村毛屋咀组267号</t>
  </si>
  <si>
    <t>长沙市开福区大地向家湾幼儿园</t>
  </si>
  <si>
    <t>湖南省长沙市开福区捞刀河街道高岭社区向家湾小区D2栋</t>
  </si>
  <si>
    <t>FHN20231048373</t>
  </si>
  <si>
    <t>XBJ23430105566247455ZX</t>
  </si>
  <si>
    <t>去皮洋葱</t>
  </si>
  <si>
    <t>铅（以Pb计）、水胺硫磷、氧乐果、甲胺磷、氯氟氰菊酯和高效氯氟氰菊酯、倍硫磷、辛硫磷、敌百虫、久效磷</t>
  </si>
  <si>
    <t>FHN20231048375</t>
  </si>
  <si>
    <t>XBJ23430105566247717ZX</t>
  </si>
  <si>
    <t>软粘米</t>
  </si>
  <si>
    <t>新南北米业及图形商标</t>
  </si>
  <si>
    <t>浏阳市丰优米业有限公司</t>
  </si>
  <si>
    <t>湖南省长沙市浏阳市沙市镇文光村新屋组</t>
  </si>
  <si>
    <t>长沙市开福区迪爱宝贝幼儿园</t>
  </si>
  <si>
    <t>湖南省长沙市开福区四方小区</t>
  </si>
  <si>
    <t>铅（以Pb计）、镉（以Cd计）、无机砷（以As计）、苯并[a]芘、黄曲霉毒素B₁</t>
  </si>
  <si>
    <t>FHN20231050101</t>
  </si>
  <si>
    <t>XBJ23430105566247718ZX</t>
  </si>
  <si>
    <t>白砂糖</t>
  </si>
  <si>
    <t>2千克/袋</t>
  </si>
  <si>
    <t>食糖</t>
  </si>
  <si>
    <t>广西金绣球食品有限责任公司</t>
  </si>
  <si>
    <t>南宁市良庆区良庆经济开发区建业路66号</t>
  </si>
  <si>
    <t>GB/T 317-2018、GB 2760-2014</t>
  </si>
  <si>
    <t>蔗糖分、还原糖分、色值、二氧化硫残留量、干燥失重</t>
  </si>
  <si>
    <t>FHN20231050102</t>
  </si>
  <si>
    <t>XBJ23430105566247468ZX</t>
  </si>
  <si>
    <t>江陵县兴隆米厂</t>
  </si>
  <si>
    <t>湖北省荆州市江陵县沙岗镇白鹭湖村一组</t>
  </si>
  <si>
    <t>长沙市开福区华龙白桦林幼儿园</t>
  </si>
  <si>
    <t>湖南省长沙市开福区捞刀河街道楚家湖路288号</t>
  </si>
  <si>
    <t>FHN20231048570</t>
  </si>
  <si>
    <t>XBJ23430105566247469ZX</t>
  </si>
  <si>
    <t>纯牛奶</t>
  </si>
  <si>
    <t>湖南新希望南山液态乳业有限公司</t>
  </si>
  <si>
    <t>湖南望城经济开发区雷锋大道108号</t>
  </si>
  <si>
    <t>长沙市开福区堤亚纳湾幼儿园</t>
  </si>
  <si>
    <t>湖南省长沙市开福区捞刀河街道北二环一段169号深业堤亚纳湾小区</t>
  </si>
  <si>
    <t>FHN20231048571</t>
  </si>
  <si>
    <t>XBJ23430105566247723ZX</t>
  </si>
  <si>
    <t>大红椒</t>
  </si>
  <si>
    <t>中南大学</t>
  </si>
  <si>
    <t>湖南省长沙市开福区湘雅路街道湘雅路110号</t>
  </si>
  <si>
    <t>镉（以Cd计）、倍硫磷、毒死蜱、噻虫胺、甲胺磷、氯氟氰菊酯和高效氯氟氰菊酯、氯氰菊酯和高效氯氰菊酯、三唑磷、杀扑磷、水胺硫磷、氧乐果、丙溴磷、敌敌畏、联苯菊酯、吡虫啉</t>
  </si>
  <si>
    <t>FHN20231050103</t>
  </si>
  <si>
    <t>XBJ23430105566247472ZX</t>
  </si>
  <si>
    <t>土豆</t>
  </si>
  <si>
    <t>铅（以Pb计）、镉（以Cd计）、毒死蜱、联苯菊酯、氯氟氰菊酯和高效氯氟氰菊酯、氯氰菊酯和高效氯氰菊酯、甲拌磷、噻虫嗪、对硫磷</t>
  </si>
  <si>
    <t>FHN20231048572</t>
  </si>
  <si>
    <t>XBJ23430105566247483ZX</t>
  </si>
  <si>
    <t>长沙市开福区小天鹅幼儿园</t>
  </si>
  <si>
    <t>湖南省长沙市开福区捞刀河街道高岭小区新街2号</t>
  </si>
  <si>
    <t>FHN20231048575</t>
  </si>
  <si>
    <t>XBJ23430105566247486ZX</t>
  </si>
  <si>
    <t>FHN20231048577</t>
  </si>
  <si>
    <t>XBJ23430105566247490ZX</t>
  </si>
  <si>
    <t>红线椒（辣椒）</t>
  </si>
  <si>
    <t>FHN20231048579</t>
  </si>
  <si>
    <t>XBJ23430105566247495ZX</t>
  </si>
  <si>
    <t>金健芙蓉香米</t>
  </si>
  <si>
    <t>金健粮食(益阳)有限公司</t>
  </si>
  <si>
    <t>湖南省益阳市大通湖区北洲子镇十字沟</t>
  </si>
  <si>
    <t>长沙市开福区教育局恒高紫荆幼儿园</t>
  </si>
  <si>
    <t>湖南省长沙市开福区捞刀河街道恒高紫荆小区</t>
  </si>
  <si>
    <t>FHN20231048580</t>
  </si>
  <si>
    <t>XBJ23430105566247522ZX</t>
  </si>
  <si>
    <t>甲胺磷、毒死蜱、水胺硫磷、氧乐果、啶虫脒、吡虫啉、阿维菌素、氯氟氰菊酯和高效氯氟氰菊酯、三氯杀螨醇、甲氨基阿维菌素苯甲酸盐</t>
  </si>
  <si>
    <t>FHN20231048889</t>
  </si>
  <si>
    <t>XBJ23430105566247530ZX</t>
  </si>
  <si>
    <t>长沙市开福区中岭小学</t>
  </si>
  <si>
    <t>湖南省长沙市开福区捞刀河街道中岭村274号</t>
  </si>
  <si>
    <t>FHN20231048891</t>
  </si>
  <si>
    <t>XBJ23430105566247505ZX</t>
  </si>
  <si>
    <t>FHN20231048583</t>
  </si>
  <si>
    <t>XBJ23430105566247518ZX</t>
  </si>
  <si>
    <t>裕宏培优288（大米）</t>
  </si>
  <si>
    <t>裕宏及图形商标</t>
  </si>
  <si>
    <t>湖南裕宏米业有限公司</t>
  </si>
  <si>
    <t>湖南省宁乡县双江口镇双福村</t>
  </si>
  <si>
    <t>湖南华中工业技工学校有限公司</t>
  </si>
  <si>
    <t>湖南省长沙市开福区捞刀河街道长湘路马王岭湖南华中工业技工学校住宿楼一楼食堂</t>
  </si>
  <si>
    <t>FHN20231048887</t>
  </si>
  <si>
    <t>XBJ23430105566247517ZX</t>
  </si>
  <si>
    <t>天浩丝苗米</t>
  </si>
  <si>
    <t>长沙县天浩粮油有限公司</t>
  </si>
  <si>
    <t>长沙县安沙镇安沙中路</t>
  </si>
  <si>
    <t>FHN20231048886</t>
  </si>
  <si>
    <t>XBJ23430105566247519ZX</t>
  </si>
  <si>
    <t>花色挂面（香菇挂面）</t>
  </si>
  <si>
    <t>FHN20231048888</t>
  </si>
  <si>
    <t>XBJ23430105566247531ZX</t>
  </si>
  <si>
    <t>太子鸡味调味料（鸡精调味料）</t>
  </si>
  <si>
    <t>糖精钠（以糖精计）、甜蜜素（以环己基氨基磺酸计）、铅（以Pb计）</t>
  </si>
  <si>
    <t>FHN20231048892</t>
  </si>
  <si>
    <t>XBJ23430105566247534ZX</t>
  </si>
  <si>
    <t>澳泰丝苗（大米）</t>
  </si>
  <si>
    <t>花明及图形商标</t>
  </si>
  <si>
    <t>长沙市开福区高源小学</t>
  </si>
  <si>
    <t>湖南省长沙市开福区捞刀河街道高源村225号</t>
  </si>
  <si>
    <t>FHN20231048893</t>
  </si>
  <si>
    <t>XBJ23430105566247537ZX</t>
  </si>
  <si>
    <t>梅干菜（蔬菜制品）</t>
  </si>
  <si>
    <t>长沙市开福区橡树林幼儿园</t>
  </si>
  <si>
    <t>湖南省长沙市开福区青竹湖镇太阳山安置小区B13栋</t>
  </si>
  <si>
    <t>二氧化硫残留量、苯甲酸及其钠盐（以苯甲酸计）、山梨酸及其钾盐（以山梨酸计）、铅（以Pb计）</t>
  </si>
  <si>
    <t>FHN20231048894</t>
  </si>
  <si>
    <t>XBJ23430105566247538ZX</t>
  </si>
  <si>
    <t>上海青（普通白菜）</t>
  </si>
  <si>
    <t>氯氰菊酯和高效氯氰菊酯、甲胺磷、毒死蜱、水胺硫磷、氧乐果、啶虫脒、吡虫啉、氯氟氰菊酯和高效氯氟氰菊酯、甲氨基阿维菌素苯甲酸盐、敌敌畏</t>
  </si>
  <si>
    <t>FHN20231048895</t>
  </si>
  <si>
    <t>XBJ23430105566247540ZX</t>
  </si>
  <si>
    <t>大凉山野苹果</t>
  </si>
  <si>
    <t>长沙市开福区海慈薇幼儿园有限公司</t>
  </si>
  <si>
    <t>湖南省长沙市开福区青竹湖街道太阳山路688号水映加州花园A区商业街104号</t>
  </si>
  <si>
    <t>克百威（以克百威及3-羟基克百威之和计）、毒死蜱、氧乐果、啶虫脒、甲拌磷、敌敌畏</t>
  </si>
  <si>
    <t>FHN20231048896</t>
  </si>
  <si>
    <t>XBJ23430105566247541ZX</t>
  </si>
  <si>
    <t>山西红香酥梨</t>
  </si>
  <si>
    <t>多菌灵、苯醚甲环唑、咪鲜胺和咪鲜胺锰盐、克百威（以克百威及3-羟基克百威之和计）、毒死蜱、水胺硫磷、氧乐果、吡虫啉、氯氟氰菊酯和高效氯氟氰菊酯、敌敌畏</t>
  </si>
  <si>
    <t>FHN20231048897</t>
  </si>
  <si>
    <t>XBJ23430105566247547ZX</t>
  </si>
  <si>
    <t>噻虫嗪、腐霉利、异丙威、哒螨灵、多菌灵、涕灭威、啶酰菌胺、倍硫磷、克百威（以克百威及3-羟基克百威之和计）、毒死蜱、氧乐果、甲拌磷、阿维菌素、甲氨基阿维菌素苯甲酸盐、敌敌畏</t>
  </si>
  <si>
    <t>FHN20231048899</t>
  </si>
  <si>
    <t>XBJ23430105566247581ZX</t>
  </si>
  <si>
    <t>娃娃菜（大白菜）</t>
  </si>
  <si>
    <t>长沙市开福区开心果新世界幼儿园</t>
  </si>
  <si>
    <t>湖南省长沙市开福区洪山街道福元路66号美丽新世界小区</t>
  </si>
  <si>
    <t>镉（以Cd计）、啶虫脒、毒死蜱、吡虫啉、水胺硫磷、氧乐果、甲胺磷、氟虫腈、克百威（以克百威及3-羟基克百威之和计）、乙酰甲胺磷、乐果、甲基异柳磷、甲拌磷、唑虫酰胺</t>
  </si>
  <si>
    <t>FHN20231049156</t>
  </si>
  <si>
    <t>XBJ23430105566247585ZX</t>
  </si>
  <si>
    <t>FHN20231049158</t>
  </si>
  <si>
    <t>XBJ23430105566247551ZX</t>
  </si>
  <si>
    <t>新鲜土豆</t>
  </si>
  <si>
    <t>氯氰菊酯和高效氯氰菊酯、噻虫嗪、联苯菊酯、对硫磷、毒死蜱、铅（以Pb计）、镉（以Cd计）、甲拌磷、氯氟氰菊酯和高效氯氟氰菊酯</t>
  </si>
  <si>
    <t>FHN20231048901</t>
  </si>
  <si>
    <t>XBJ23430105566247588ZX</t>
  </si>
  <si>
    <t>紫包菜（结球甘蓝）</t>
  </si>
  <si>
    <t>氧乐果、甲胺磷、克百威（以克百威及3-羟基克百威之和计）、乙酰甲胺磷、甲基异柳磷、甲拌磷、灭线磷</t>
  </si>
  <si>
    <t>FHN20231049161</t>
  </si>
  <si>
    <t>XBJ23430105566247601ZX</t>
  </si>
  <si>
    <t>大米（国泰香米）</t>
  </si>
  <si>
    <t>长沙市开福区金色未来陈家渡幼儿园</t>
  </si>
  <si>
    <t>湖南省长沙市开福区浏阳河街道陈家渡涝湖一期19栋</t>
  </si>
  <si>
    <t>FHN20231049166</t>
  </si>
  <si>
    <t>XBJ23430105566247603ZX</t>
  </si>
  <si>
    <t>长沙市开福区童话城堡幼儿园</t>
  </si>
  <si>
    <t>长沙市开福区洪西小区17栋</t>
  </si>
  <si>
    <t>FHN20231049168</t>
  </si>
  <si>
    <t>XBJ23430105566247803ZX</t>
  </si>
  <si>
    <t>天添®一級菜籽油</t>
  </si>
  <si>
    <t>天添</t>
  </si>
  <si>
    <t>湖南天添油业有限公司</t>
  </si>
  <si>
    <t>湖南省安化县钟鼓山粮库</t>
  </si>
  <si>
    <t>长沙市开福区教育局浏阳河幼儿园</t>
  </si>
  <si>
    <t>湖南省长沙市开福区伍家岭街道福泽园</t>
  </si>
  <si>
    <t>铅（以Pb计）、苯并[a]芘、酸价（以KOH计）、过氧化值、溶剂残留量、乙基麦芽酚</t>
  </si>
  <si>
    <t>FHN20231050549</t>
  </si>
  <si>
    <t>XBJ23430105566247582ZX</t>
  </si>
  <si>
    <t>FHN20231049157</t>
  </si>
  <si>
    <t>XBJ23430105566247591ZX</t>
  </si>
  <si>
    <t>云羚东北大米</t>
  </si>
  <si>
    <t>云羚</t>
  </si>
  <si>
    <t>河北牛氏农业科技有限公司</t>
  </si>
  <si>
    <t>河北省唐山市曹妃甸区食品工业园区13号地块</t>
  </si>
  <si>
    <t>长沙市开福区幸福树幼儿园</t>
  </si>
  <si>
    <t>湖南省长沙市开福区洪山街道洪山翠园小区1-A17、18号</t>
  </si>
  <si>
    <t>FHN20231049162</t>
  </si>
  <si>
    <t>XBJ23430105566247595ZX</t>
  </si>
  <si>
    <t>纯正菜籽油</t>
  </si>
  <si>
    <t>道道全及图形商标</t>
  </si>
  <si>
    <t>湖南省岳阳市城陵矶新港区长江大道松阳湖南路</t>
  </si>
  <si>
    <t>长沙市开福区好小子幼儿园</t>
  </si>
  <si>
    <t>湖南省长沙市开福区浏阳河街道史家坡社区98号</t>
  </si>
  <si>
    <t>Q/YSQQ 0003S-2021、GB 2716-2018、GB 2762-2017、GB 2760-2014</t>
  </si>
  <si>
    <t>FHN20231049165</t>
  </si>
  <si>
    <t>XBJ23430105566247604ZX</t>
  </si>
  <si>
    <t>珍珠米</t>
  </si>
  <si>
    <t>东海县黄川镇先道粮食加工厂</t>
  </si>
  <si>
    <t>连云港市黄川粮食交易市场</t>
  </si>
  <si>
    <t>FHN20231049169</t>
  </si>
  <si>
    <t>XBJ23430105566247602ZX</t>
  </si>
  <si>
    <t>FHN20231049167</t>
  </si>
  <si>
    <t>XBJ23430105566247605ZX</t>
  </si>
  <si>
    <t>长沙市开福区心能美育幼儿园有限公司</t>
  </si>
  <si>
    <t>湖南省长沙市开福区青竹湖街道新源社区长沙市博艺数码科技有限公司配套用房一楼</t>
  </si>
  <si>
    <t>FHN20231049170</t>
  </si>
  <si>
    <t>XBJ23430105566247606ZX</t>
  </si>
  <si>
    <t>长沙市开福区金盆丘幼儿园</t>
  </si>
  <si>
    <t>湖南省长沙市开福区芙蓉北路1042号福港苑10栋201、301号</t>
  </si>
  <si>
    <t>啶虫脒、毒死蜱、吡虫啉、水胺硫磷、氧乐果、甲胺磷、氯氟氰菊酯和高效氯氟氰菊酯、敌敌畏、甲氨基阿维菌素苯甲酸盐、氯氰菊酯和高效氯氰菊酯</t>
  </si>
  <si>
    <t>FHN20231049171</t>
  </si>
  <si>
    <t>XBJ23430105566247610ZX</t>
  </si>
  <si>
    <t>多彩坚果仁</t>
  </si>
  <si>
    <t>散装称重</t>
  </si>
  <si>
    <t>新叭特及图形商标</t>
  </si>
  <si>
    <t>炒货食品及坚果制品</t>
  </si>
  <si>
    <t>上海新叭特食品有限公司</t>
  </si>
  <si>
    <t>上海市奉贤区兴中路53号</t>
  </si>
  <si>
    <t>长沙市开福区福欣幼儿园</t>
  </si>
  <si>
    <t>湖南省长沙市开福区浏阳河街道珠江郦城公园壹号32栋</t>
  </si>
  <si>
    <t>GB 19300-2014、GB 2762-2022、GB 2761-2017、GB 2760-2014</t>
  </si>
  <si>
    <t>铅（以Pb计）、黄曲霉毒素B₁、酸价（以脂肪计）（KOH）、过氧化值（以脂肪计）、糖精钠（以糖精计）、甜蜜素（以环己基氨基磺酸计）、大肠菌群(n=5)、霉菌、二氧化硫残留量</t>
  </si>
  <si>
    <t>FHN20231049174</t>
  </si>
  <si>
    <t>XBJ23430105566247609ZX</t>
  </si>
  <si>
    <t>FHN20231049173</t>
  </si>
  <si>
    <t>XBJ23430105566247657ZX</t>
  </si>
  <si>
    <t>苹果</t>
  </si>
  <si>
    <t>长沙市开福区蓝天英祥幼儿园</t>
  </si>
  <si>
    <t>湖南省长沙市开福区浏阳河街道福元西路220号英祥春天小区内</t>
  </si>
  <si>
    <t>毒死蜱、氧乐果、敌敌畏、啶虫脒、克百威（以克百威及3-羟基克百威之和计）、甲拌磷</t>
  </si>
  <si>
    <t>FHN20231049405</t>
  </si>
  <si>
    <t>XBJ23430105566247633ZX</t>
  </si>
  <si>
    <t>FHN20231049394</t>
  </si>
  <si>
    <t>XBJ23430105566247638ZX</t>
  </si>
  <si>
    <t>牙白苗（大白菜）</t>
  </si>
  <si>
    <t>毒死蜱、镉（以Cd计）、水胺硫磷、氧乐果、甲胺磷、吡虫啉、啶虫脒、氟虫腈、克百威（以克百威及3-羟基克百威之和计）、乙酰甲胺磷、乐果、甲基异柳磷、甲拌磷、唑虫酰胺</t>
  </si>
  <si>
    <t>FHN20231049397</t>
  </si>
  <si>
    <t>XBJ23430105566247642ZX</t>
  </si>
  <si>
    <t>食用植物调和油</t>
  </si>
  <si>
    <t>乐米乐</t>
  </si>
  <si>
    <t>湖南彩稻粮油食品有限公司</t>
  </si>
  <si>
    <t>湖南省长沙市开福区青竹湖街道青竹湖路18号一楼大厅右侧</t>
  </si>
  <si>
    <t>长沙市开福区欢乐岛启蒙幼儿园</t>
  </si>
  <si>
    <t>湖南省长沙市开福区浏阳河街道毛家垅社区雄新华府小区1、2栋122、123#</t>
  </si>
  <si>
    <t>SB/T 10292-1998、GB 2762-2022</t>
  </si>
  <si>
    <t>铅（以Pb计）、苯并[a]芘、酸价（以KOH计）、过氧化值</t>
  </si>
  <si>
    <t>FHN20231049398</t>
  </si>
  <si>
    <t>XBJ23430105566247645ZX</t>
  </si>
  <si>
    <t>红壳鸡蛋</t>
  </si>
  <si>
    <t>长沙市开福区曼斯特雅苑二期幼儿园</t>
  </si>
  <si>
    <t>湖南省长沙市开福区洪山街道万家丽北路一段699号恒大雅苑2期小区内曼斯特雅苑幼儿园一楼</t>
  </si>
  <si>
    <t>FHN20231049399</t>
  </si>
  <si>
    <t>XBJ23430105566247646ZX</t>
  </si>
  <si>
    <t>FHN20231049400</t>
  </si>
  <si>
    <t>XBJ23430105566247647ZX</t>
  </si>
  <si>
    <t>大号白鸡蛋</t>
  </si>
  <si>
    <t>长沙市开福区沁园金城幼儿园</t>
  </si>
  <si>
    <t>湖南省长沙市开福区浏阳河街道旷代沁园小区内</t>
  </si>
  <si>
    <t>FHN20231049401</t>
  </si>
  <si>
    <t>XBJ23430105566247648ZX</t>
  </si>
  <si>
    <t>优选东北珍珠米</t>
  </si>
  <si>
    <t>益海嘉里（密山）粮油工业有限公司</t>
  </si>
  <si>
    <t>黑龙江省鸡西市密山市经济开发区星光工业园区（原星光纱厂）</t>
  </si>
  <si>
    <t>FHN20231049402</t>
  </si>
  <si>
    <t>XBJ23430105566247654ZX</t>
  </si>
  <si>
    <t>国泰香（大米）</t>
  </si>
  <si>
    <t>湖鑫星+字母图形商标</t>
  </si>
  <si>
    <t>监利市鑫星米业有限公司</t>
  </si>
  <si>
    <t>湖北省监利市大垸农场西湖分场</t>
  </si>
  <si>
    <t>FHN20231049404</t>
  </si>
  <si>
    <t>XBJ23430105566247658ZX</t>
  </si>
  <si>
    <t>菜心（菜薹）</t>
  </si>
  <si>
    <t>长沙市开福区万科红黄蓝幼儿园</t>
  </si>
  <si>
    <t>湖南省长沙市开福区浏阳河街道福元西路148号万科城二期A区</t>
  </si>
  <si>
    <t>镉（以Cd计）、氧乐果、甲胺磷、联苯菊酯、啶虫脒、氟虫腈、克百威（以克百威及3-羟基克百威之和计）、甲基异柳磷、甲拌磷、阿维菌素</t>
  </si>
  <si>
    <t>FHN20231049406</t>
  </si>
  <si>
    <t>XBJ23430105566247660ZX</t>
  </si>
  <si>
    <t>FHN20231049408</t>
  </si>
  <si>
    <t>XBJ23430105566247666ZX</t>
  </si>
  <si>
    <t>精制食用盐（加碘）（精制盐）</t>
  </si>
  <si>
    <t>雪纯井及图形商标</t>
  </si>
  <si>
    <t>孝感广盐华源制盐有限公司</t>
  </si>
  <si>
    <t>湖北省应城市城中民营经济园</t>
  </si>
  <si>
    <t>长沙市开福区迪彩万国城幼儿园</t>
  </si>
  <si>
    <t>长沙市开福区浏阳河街道福元西路199号万国城1.5期商业会所</t>
  </si>
  <si>
    <t>GB/T 5461-2016、GB 2721-2015、GB 26878-2011、GB 2762-2022、GB 2760-2014</t>
  </si>
  <si>
    <t>FHN20231049409</t>
  </si>
  <si>
    <t>XBJ23430105566247691ZX</t>
  </si>
  <si>
    <t>长沙市开福区金帆幼儿园</t>
  </si>
  <si>
    <t>湖南省长沙市开福区四方坪金帆小区13栋</t>
  </si>
  <si>
    <t>FHN20231049632</t>
  </si>
  <si>
    <t>XBJ23430105566247678ZX</t>
  </si>
  <si>
    <t>矮白菜（普通白菜）</t>
  </si>
  <si>
    <t>啶虫脒、毒死蜱、吡虫啉、甲氨基阿维菌素苯甲酸盐、水胺硫磷、氧乐果、敌敌畏、甲胺磷、氯氰菊酯和高效氯氰菊酯、氯氟氰菊酯和高效氯氟氰菊酯</t>
  </si>
  <si>
    <t>FHN20231049627</t>
  </si>
  <si>
    <t>XBJ23430105566247688ZX</t>
  </si>
  <si>
    <t>大白菜（黄心大白菜）</t>
  </si>
  <si>
    <t>啶虫脒、毒死蜱、吡虫啉、水胺硫磷、氧乐果、甲胺磷、镉（以Cd计）、氟虫腈、克百威（以克百威及3-羟基克百威之和计）、乙酰甲胺磷、乐果、甲基异柳磷、甲拌磷、唑虫酰胺</t>
  </si>
  <si>
    <t>FHN20231049630</t>
  </si>
  <si>
    <t>XBJ23430105566247696ZX</t>
  </si>
  <si>
    <t>搬米哥®农家晚香米</t>
  </si>
  <si>
    <t>搬米哥</t>
  </si>
  <si>
    <t>湖北庄品健实业（集团）有限公司</t>
  </si>
  <si>
    <t>湖北省天门市佛子山镇石佛公路</t>
  </si>
  <si>
    <t>长沙市开福区阳光第五幼稚园</t>
  </si>
  <si>
    <t>湖南省长沙市开福区潮宗街66号</t>
  </si>
  <si>
    <t>FHN20231049633</t>
  </si>
  <si>
    <t>XBJ23430105566247697ZX</t>
  </si>
  <si>
    <t>湘枝花大米</t>
  </si>
  <si>
    <t>湘枝花</t>
  </si>
  <si>
    <t>湖南万郡山米业股份有限公司</t>
  </si>
  <si>
    <t>湖南省衡阳市衡东县栗木乡粮库</t>
  </si>
  <si>
    <t>长沙市开福区金色未来胜利幼儿园</t>
  </si>
  <si>
    <t>湖南省长沙市开福区四方坪街道胜利村安置小区一楼门面</t>
  </si>
  <si>
    <t>FHN20231049634</t>
  </si>
  <si>
    <t>XBJ23430105566247724ZX</t>
  </si>
  <si>
    <t>豆角（豇豆）</t>
  </si>
  <si>
    <t>GB 2763-2021、GB 2763.1-2022</t>
  </si>
  <si>
    <t>倍硫磷、毒死蜱、甲氨基阿维菌素苯甲酸盐、克百威（以克百威及3-羟基克百威之和计）、灭蝇胺、噻虫胺、噻虫嗪、甲拌磷、甲基异柳磷、甲胺磷、阿维菌素、乐果、氯氟氰菊酯和高效氯氟氰菊酯、氯氰菊酯和高效氯氰菊酯</t>
  </si>
  <si>
    <t>FHN20231050104</t>
  </si>
  <si>
    <t>XBJ23430105566247772ZX</t>
  </si>
  <si>
    <t>长沙市开福区幸福泉幼稚园</t>
  </si>
  <si>
    <t>湖南省长沙市开福区伍家岭街道双拥路听香水榭小区3栋</t>
  </si>
  <si>
    <t>FHN20231050548</t>
  </si>
  <si>
    <t>XBJ23430105566247764ZX</t>
  </si>
  <si>
    <t>开心果</t>
  </si>
  <si>
    <t>言果果及图形商标</t>
  </si>
  <si>
    <t>湖南言嘉懿食品有限公司</t>
  </si>
  <si>
    <t>湖南省长沙市岳麓区莲花镇新中长村松根塘组100号</t>
  </si>
  <si>
    <t>长沙市开福区科苑明星幼稚园</t>
  </si>
  <si>
    <t>湖南省长沙市开福区双拥路科大佳园北苑小区内</t>
  </si>
  <si>
    <t>铅（以Pb计）、黄曲霉毒素B₁、糖精钠（以糖精计）、甜蜜素（以环己基氨基磺酸计）、大肠菌群(n=5)、霉菌、酸价（以脂肪计）（KOH）、过氧化值（以脂肪计）、二氧化硫残留量</t>
  </si>
  <si>
    <t>FHN20231050547</t>
  </si>
  <si>
    <t>XBJ23430105566247804ZX</t>
  </si>
  <si>
    <t>卡侬尼华夫饼（鸡蛋味）（糕点）</t>
  </si>
  <si>
    <t>卡侬尼华夫饼专家及图形商标</t>
  </si>
  <si>
    <t>糕点</t>
  </si>
  <si>
    <t>湖北回头客食品有限公司</t>
  </si>
  <si>
    <t>湖北省孝感市汉川市经济开发区新河工业园电站路</t>
  </si>
  <si>
    <t>GB 7099-2015、GB 2762-2022、GB 2760-2014、GB 31607-2021</t>
  </si>
  <si>
    <t>铅（以Pb计）、脱氢乙酸及其钠盐（以脱氢乙酸计）、酸价（以脂肪计）（KOH）、过氧化值（以脂肪计）、苯甲酸及其钠盐（以苯甲酸计）、山梨酸及其钾盐（以山梨酸计）、糖精钠（以糖精计）、甜蜜素（以环己基氨基磺酸计）、安赛蜜、铝的残留量（干样品，以Al计）、丙酸及其钠盐、钙盐（以丙酸计）、纳他霉素、三氯蔗糖、丙二醇、菌落总数(n=5)、大肠菌群(n=5)、金黄色葡萄球菌（n=5）、沙门氏菌（n=5）、霉菌</t>
  </si>
  <si>
    <t>FHN20231050550</t>
  </si>
  <si>
    <t>XBJ23430105566247822ZX</t>
  </si>
  <si>
    <t>旺旺香米</t>
  </si>
  <si>
    <t>兴旺系列及图形商标</t>
  </si>
  <si>
    <t>益阳市兴旺米业有限公司</t>
  </si>
  <si>
    <t>湖南省益阳赫山区牌口乡粮站</t>
  </si>
  <si>
    <t>长沙市开福区爱米特幼儿园</t>
  </si>
  <si>
    <t>湖南省长沙市开福区车站北路919号第一湾小区内</t>
  </si>
  <si>
    <t>FHN20231050552</t>
  </si>
  <si>
    <t>XBJ23430105566247698ZX</t>
  </si>
  <si>
    <t>龚卓越国泰香米</t>
  </si>
  <si>
    <t>龚卓越及图形商标</t>
  </si>
  <si>
    <t>湖南卓越粮油实业有限公司</t>
  </si>
  <si>
    <t>湖南省双峰县经济开发区</t>
  </si>
  <si>
    <t>长沙市开福区七色彩虹幼儿园</t>
  </si>
  <si>
    <t>湖南省长沙市开福区四方坪先福安置小区A4栋一单元、二单元一楼、二楼</t>
  </si>
  <si>
    <t>FHN20231049635</t>
  </si>
  <si>
    <t>XBJ23430105601939127</t>
  </si>
  <si>
    <t>绿豆蓉沙糕（糕点）</t>
  </si>
  <si>
    <t>图形商标</t>
  </si>
  <si>
    <t>2023-07-26</t>
  </si>
  <si>
    <t>长沙溢华斋食品有限公司</t>
  </si>
  <si>
    <t>湖南省长沙市开福区沙坪街道中青路1318号佳海工业园B14幢501,502,503房</t>
  </si>
  <si>
    <t>2023-09-25</t>
  </si>
  <si>
    <t>GB 7099-2015</t>
  </si>
  <si>
    <t>菌落总数</t>
  </si>
  <si>
    <t>AFSQD090915001C</t>
  </si>
  <si>
    <t>开福区</t>
  </si>
  <si>
    <t>生产其他（留样室）</t>
  </si>
  <si>
    <t>深圳中检联检测有限公司</t>
  </si>
  <si>
    <t>XBJ23430105601939128</t>
  </si>
  <si>
    <t>2023-08-05</t>
  </si>
  <si>
    <t>AFSQD090915002C</t>
  </si>
  <si>
    <t>XBJ23430105601939401ZX</t>
  </si>
  <si>
    <t>红壳鲜鸡蛋</t>
  </si>
  <si>
    <t>长沙市开福区相当友面餐饮店</t>
  </si>
  <si>
    <t>湖南省长沙市开福区清水塘街道体育馆路1号</t>
  </si>
  <si>
    <t>GB 2763-2021、GB 31650.1-2022、GB 31650-2019、农业农村部公告 第250号</t>
  </si>
  <si>
    <t>氟虫腈、甲硝唑、地美硝唑(二甲硝咪唑)、氟苯尼考(以氟苯尼考和氟苯尼考胺之和计)、恩诺沙星(以恩诺沙星与环丙沙星之和计)、氯霉素、呋喃唑酮代谢物、甲氧苄啶</t>
  </si>
  <si>
    <t>AFSQD090916001C</t>
  </si>
  <si>
    <t>2023年湖南长沙开福区县级监督抽检中秋国庆双节专项</t>
  </si>
  <si>
    <t>餐饮小型餐馆</t>
  </si>
  <si>
    <t>XBJ23430105601939399ZX</t>
  </si>
  <si>
    <t>长沙市开福区湘当友面餐饮店</t>
  </si>
  <si>
    <t>敌敌畏、腐霉利、阿维菌素、甲拌磷、氧乐果、克百威、倍硫磷、哒螨灵、毒死蜱、噻虫嗪</t>
  </si>
  <si>
    <t>AFSQD090916002C</t>
  </si>
  <si>
    <t>XBJ23430105601939400ZX</t>
  </si>
  <si>
    <t>长茄子</t>
  </si>
  <si>
    <t>2023-09-22</t>
  </si>
  <si>
    <t>毒死蜱、镉（以Cd计）、氟虫腈、甲胺磷、克百威、甲拌磷、甲氰菊酯、甲氨基阿维菌素苯甲酸盐、噻虫胺、噻虫嗪</t>
  </si>
  <si>
    <t>AFSQD090916003C</t>
  </si>
  <si>
    <t>XBJ23430105601939561ZX</t>
  </si>
  <si>
    <t>红萝卜（胡萝卜）</t>
  </si>
  <si>
    <t>长沙世界之窗有限公司</t>
  </si>
  <si>
    <t>湖南省长沙市开福区洪山街道三一大道485号国际广场内五洲美食街</t>
  </si>
  <si>
    <t>2023-09-26</t>
  </si>
  <si>
    <t>镉（以Cd计）、毒死蜱、甲拌磷、氟虫腈、氯氟氰菊酯和高效氯氟氰菊酯、铅（以Pb计）</t>
  </si>
  <si>
    <t>AFSQD090935001C</t>
  </si>
  <si>
    <t>餐饮中型餐馆</t>
  </si>
  <si>
    <t>XBJ23430105601939559ZX</t>
  </si>
  <si>
    <t>甲氨基阿维菌素苯甲酸盐、噻虫胺、甲胺磷、甲氰菊酯、噻虫嗪、毒死蜱、氟虫腈、镉（以Cd计）、克百威、甲拌磷</t>
  </si>
  <si>
    <t>AFSQD090935002C</t>
  </si>
  <si>
    <t>XBJ23430105601939558ZX</t>
  </si>
  <si>
    <t>氟苯尼考(以氟苯尼考和氟苯尼考胺之和计)、恩诺沙星(以恩诺沙星与环丙沙星之和计)、呋喃唑酮代谢物、甲硝唑、地美硝唑(二甲硝咪唑)、氯霉素、氟虫腈、甲氧苄啶</t>
  </si>
  <si>
    <t>AFSQD090935003C</t>
  </si>
  <si>
    <t>XBJ23430105601939560ZX</t>
  </si>
  <si>
    <t>螺丝椒</t>
  </si>
  <si>
    <t>吡唑醚菌酯、呋虫胺、啶虫脒、毒死蜱、丙溴磷、噻虫胺、镉（以Cd计）、倍硫磷、吡虫啉、敌敌畏</t>
  </si>
  <si>
    <t>AFSQD090935004C</t>
  </si>
  <si>
    <t>XBJ23430105601939640ZX</t>
  </si>
  <si>
    <t>2023-09-27</t>
  </si>
  <si>
    <t>湖南省长沙市开福区洪山街道三一大道485号牛仔街牛仔餐厅</t>
  </si>
  <si>
    <t>敌敌畏、氟虫腈、阿维菌素、百菌清、甲胺磷、甲氨基阿维菌素苯甲酸盐、吡虫啉、啶虫脒、毒死蜱、镉（以Cd计）</t>
  </si>
  <si>
    <t>AFSQD090946001C</t>
  </si>
  <si>
    <t>XBJ23430105601939642ZX</t>
  </si>
  <si>
    <t>毒死蜱、甲拌磷、倍硫磷、噻虫嗪、氧乐果、克百威、阿维菌素、哒螨灵、敌敌畏、腐霉利</t>
  </si>
  <si>
    <t>AFSQD090946002C</t>
  </si>
  <si>
    <t>XBJ23430105601939694ZX</t>
  </si>
  <si>
    <t>扁豆</t>
  </si>
  <si>
    <t>湖南圣爵菲斯投资有限公司</t>
  </si>
  <si>
    <t>湖南省长沙市开福区三一大道471号</t>
  </si>
  <si>
    <t>甲胺磷、水胺硫磷、氯氟氰菊酯和高效氯氟氰菊酯、克百威、氧乐果</t>
  </si>
  <si>
    <t>AFSQD090946003C</t>
  </si>
  <si>
    <t>餐饮大型餐馆</t>
  </si>
  <si>
    <t>XBJ23430105601939697ZX</t>
  </si>
  <si>
    <t>泡大红椒</t>
  </si>
  <si>
    <t>吡唑醚菌酯、吡虫啉、啶虫脒、敌敌畏、丙溴磷、倍硫磷、呋虫胺、毒死蜱、镉（以Cd计）、噻虫胺</t>
  </si>
  <si>
    <t>AFSQD090946004C</t>
  </si>
  <si>
    <t>XBJ23430105601939699ZX</t>
  </si>
  <si>
    <t>毒死蜱、甲拌磷、氟虫腈、铅（以Pb计）、氯氟氰菊酯和高效氯氟氰菊酯、镉（以Cd计）</t>
  </si>
  <si>
    <t>AFSQD090946005C</t>
  </si>
  <si>
    <t>XBJ23430105601939644ZX</t>
  </si>
  <si>
    <t>腿肉（猪肉）</t>
  </si>
  <si>
    <t>地塞米松、氟苯尼考(以氟苯尼考和氟苯尼考胺之和计)、甲硝唑、磺胺类(总量)、磺胺甲恶唑(磺胺甲基异噁唑/磺胺甲鯻唑)、磺胺二甲嘧啶、磺胺邻二甲氧嘧啶(磺胺多辛)、磺胺-6-甲氧嘧啶(磺胺间甲氧嘧啶)、氯霉素、磺胺二甲异恶唑(磺胺异恶唑)、强力霉素(多西环素)、磺胺噻唑、土霉素、磺胺甲基嘧啶(磺胺甲嘧啶)、五氯酚钠、磺胺嘧啶、磺胺甲噻二唑(磺胺甲二唑)、磺胺间二甲氧嘧啶(磺胺地索辛)、磺胺氯哒嗪</t>
  </si>
  <si>
    <t>AFSQD090946007C</t>
  </si>
  <si>
    <t>XBJ23430105601939641ZX</t>
  </si>
  <si>
    <t>长豆角（豇豆）</t>
  </si>
  <si>
    <t>GB 2763.1-2022、GB 2763-2021</t>
  </si>
  <si>
    <t>倍硫磷、甲氨基阿维菌素苯甲酸盐、阿维菌素、毒死蜱、氟虫腈、噻虫胺、啶虫脒、灭蝇胺、噻虫嗪、克百威</t>
  </si>
  <si>
    <t>AFSQD090946008C</t>
  </si>
  <si>
    <t>XBJ23430105601939639ZX</t>
  </si>
  <si>
    <t>啶虫脒、吡虫啉、倍硫磷、吡唑醚菌酯、呋虫胺、敌敌畏、镉（以Cd计）、毒死蜱、丙溴磷、噻虫胺</t>
  </si>
  <si>
    <t>AFSQD090946009C</t>
  </si>
  <si>
    <t>XBJ23430105601939696ZX</t>
  </si>
  <si>
    <t>丙溴磷、呋虫胺、啶虫脒、吡虫啉、吡唑醚菌酯、倍硫磷、镉（以Cd计）、敌敌畏、噻虫胺、毒死蜱</t>
  </si>
  <si>
    <t>AFSQD090946010C</t>
  </si>
  <si>
    <t>XBJ23430105601939703ZX</t>
  </si>
  <si>
    <t>野笋丁（酱腌菜）</t>
  </si>
  <si>
    <t>750g/袋</t>
  </si>
  <si>
    <t>竹多娇</t>
  </si>
  <si>
    <t>2023-08-01</t>
  </si>
  <si>
    <t>贵州红赤水集团有限公司</t>
  </si>
  <si>
    <t>贵州省遵义市赤水市红赤水食品工业园区</t>
  </si>
  <si>
    <t>GB 2760-2014、GB 2762-2022、Q/HCS 0007S-2022</t>
  </si>
  <si>
    <t>阿斯巴甜、苯甲酸、亚硝酸盐、脱氢乙酸、铅（以Pb计）、二氧化硫、山梨酸、糖精钠(以糖精计)、甜蜜素(以环己基氨基磺酸计)</t>
  </si>
  <si>
    <t>AFSQD090946011C</t>
  </si>
  <si>
    <t>XBJ23430105601939702ZX</t>
  </si>
  <si>
    <t>2023-08-22</t>
  </si>
  <si>
    <t>GB 2716-2018、GB 2760-2014、GB 2762-2022、Q/CGJM 0019S-2022</t>
  </si>
  <si>
    <t>过氧化值、酸价(以脂肪计)、苯并(a)芘、铅（以Pb计）、溶剂残留量、乙基麦芽酚</t>
  </si>
  <si>
    <t>AFSQD090946012C</t>
  </si>
  <si>
    <t>XBJ23430105601939695ZX</t>
  </si>
  <si>
    <t>海花红尖椒</t>
  </si>
  <si>
    <t>丙溴磷、呋虫胺、敌敌畏、吡虫啉、毒死蜱、吡唑醚菌酯、倍硫磷、啶虫脒、噻虫胺、镉（以Cd计）</t>
  </si>
  <si>
    <t>AFSQD090946013C</t>
  </si>
  <si>
    <t>XBJ23430105601939698ZX</t>
  </si>
  <si>
    <t>阿维菌素、水胺硫磷、镉（以Cd计）、甲胺磷、毒死蜱、吡虫啉、唑虫酰胺、甲基异柳磷、氧乐果、乐果</t>
  </si>
  <si>
    <t>AFSQD090946014C</t>
  </si>
  <si>
    <t>XBJ23430105601939129</t>
  </si>
  <si>
    <t>2023-09-28</t>
  </si>
  <si>
    <t>AFSQD100022001C</t>
  </si>
  <si>
    <t>XBJ23430105601939130</t>
  </si>
  <si>
    <t>绿豆糕（绿豆味）</t>
  </si>
  <si>
    <t>溢华斋</t>
  </si>
  <si>
    <t>2023-05-23</t>
  </si>
  <si>
    <t>湖南省长沙市开福区沙坪街道中青路1318号佳海工业园B14幢501,502,504房</t>
  </si>
  <si>
    <t>2023-10-07</t>
  </si>
  <si>
    <t>过氧化值</t>
  </si>
  <si>
    <t>AFSQD100105001C</t>
  </si>
  <si>
    <t>XBJ23430105601939131</t>
  </si>
  <si>
    <t>绿豆味油豆沙（冰沙糕专用）</t>
  </si>
  <si>
    <t>30kg（5kg*6袋）/袋</t>
  </si>
  <si>
    <t>2023-09-21</t>
  </si>
  <si>
    <t>食品馅料</t>
  </si>
  <si>
    <t>菏泽豆之润食品有限公司</t>
  </si>
  <si>
    <t>山东省菏泽市郓城县李集镇工业园</t>
  </si>
  <si>
    <t>AFSQD100105002C</t>
  </si>
  <si>
    <t>生产原辅料库</t>
  </si>
  <si>
    <t>XBJ23430105601939936ZX</t>
  </si>
  <si>
    <t>小炒调味酱油</t>
  </si>
  <si>
    <t>415ml/瓶</t>
  </si>
  <si>
    <t>2023-08-30</t>
  </si>
  <si>
    <t>长沙老谭味道食品有限公司</t>
  </si>
  <si>
    <t>湖南省宁乡经济技术开发区新康大道妙盛国际企业孵化港4栋503、504号</t>
  </si>
  <si>
    <t>长沙市开福区牛食尚文化主题餐厅</t>
  </si>
  <si>
    <t>湖南省长沙市开福区月湖市场D区3栋2、3、4、5号门面</t>
  </si>
  <si>
    <t>2023-10-11</t>
  </si>
  <si>
    <t>GB 2717-2018、GB 2760-2014</t>
  </si>
  <si>
    <t>糖精钠(以糖精计)、脱氢乙酸、氨基酸态氮、山梨酸、苯甲酸、三氯蔗糖</t>
  </si>
  <si>
    <t>AFSQD100256003C</t>
  </si>
  <si>
    <t>XBJ23430105601939925ZX</t>
  </si>
  <si>
    <t>花生仁</t>
  </si>
  <si>
    <t>长沙如食餐饮管理有限公司</t>
  </si>
  <si>
    <t>湖南省长沙市开福区月湖街道滨河北路280号兴旺科技园A栋一楼107房</t>
  </si>
  <si>
    <t>GB 19300-2014、GB 2761-2017、GB 2762-2022、GB 2763-2021</t>
  </si>
  <si>
    <r>
      <t>嘧菌酯、镉（以Cd计）、过氧化值、黄曲霉毒素B</t>
    </r>
    <r>
      <rPr>
        <sz val="10"/>
        <rFont val="Times New Roman"/>
        <family val="1"/>
      </rPr>
      <t>₁</t>
    </r>
    <r>
      <rPr>
        <sz val="10"/>
        <rFont val="宋体"/>
        <family val="0"/>
      </rPr>
      <t>、酸价(以脂肪计)</t>
    </r>
  </si>
  <si>
    <t>AFSQD100256006C</t>
  </si>
  <si>
    <t>XBJ23430105601939924ZX</t>
  </si>
  <si>
    <t>鲜鸡蛋</t>
  </si>
  <si>
    <t>氯霉素、地美硝唑(二甲硝咪唑)、恩诺沙星(以恩诺沙星与环丙沙星之和计)、氟苯尼考(以氟苯尼考和氟苯尼考胺之和计)、呋喃唑酮代谢物、氟虫腈、甲硝唑、甲氧苄啶</t>
  </si>
  <si>
    <t>AFSQD100256008C</t>
  </si>
  <si>
    <t>XBJ23430105601939132</t>
  </si>
  <si>
    <t>红薯</t>
  </si>
  <si>
    <t>2023-10-12</t>
  </si>
  <si>
    <t>湖南诺贝尔摇篮农科素质教育基地旅游开发有限责任公司</t>
  </si>
  <si>
    <t>湖南省长沙市开福区捞刀河街道伍家岭村村民委员会菱角塘组19号</t>
  </si>
  <si>
    <t>吡虫啉、克百威、阿维菌素、丙溴磷、苯醚甲环唑、敌敌畏、吡唑醚菌酯、乐果、甲基异柳磷、氧乐果</t>
  </si>
  <si>
    <t>AFSQD100286001C</t>
  </si>
  <si>
    <t>生产其他（种植基地）</t>
  </si>
  <si>
    <t>XBJ23430105601939133</t>
  </si>
  <si>
    <t>香芋</t>
  </si>
  <si>
    <t>镉（以Cd计）、敌敌畏、甲胺磷、铅（以Pb计）、水胺硫磷、毒死蜱、氧乐果、克百威</t>
  </si>
  <si>
    <t>AFSQD100286002C</t>
  </si>
  <si>
    <t>XBJ23430105601939134</t>
  </si>
  <si>
    <t>氟虫腈、甲胺磷、敌敌畏、甲氨基阿维菌素苯甲酸盐、毒死蜱、氯氟氰菊酯和高效氯氟氰菊酯、镉（以Cd计）、甲拌磷、克百威、铅（以Pb计）</t>
  </si>
  <si>
    <t>AFSQD100286003C</t>
  </si>
  <si>
    <t>XBJ23430105601939135</t>
  </si>
  <si>
    <t>油菜</t>
  </si>
  <si>
    <t>氟虫腈、吡虫啉、啶虫脒、毒死蜱、镉（以Cd计）、敌敌畏、甲胺磷、铅（以Pb计）、甲拌磷、克百威</t>
  </si>
  <si>
    <t>AFSQD100286004C</t>
  </si>
  <si>
    <t>XBJ23430105601939136</t>
  </si>
  <si>
    <t>莲藕</t>
  </si>
  <si>
    <t>镉（以Cd计）、铬（以Cr计）、克百威、铅（以Pb计）、啶虫脒、氧乐果、总砷（以As计）</t>
  </si>
  <si>
    <t>AFSQD100286005C</t>
  </si>
  <si>
    <t>XBJ23430105601939137</t>
  </si>
  <si>
    <t>空心菜（蕹菜）</t>
  </si>
  <si>
    <t>氟虫腈、啶虫脒、毒死蜱、镉（以Cd计）、氧乐果、敌百虫、腈菌唑、铅（以Pb计）、甲胺磷</t>
  </si>
  <si>
    <t>AFSQD100286006C</t>
  </si>
  <si>
    <t>XBJ23430105601939138</t>
  </si>
  <si>
    <t>青辣椒</t>
  </si>
  <si>
    <t>丙溴磷、氧乐果、噻虫嗪、倍硫磷、毒死蜱、吡虫啉、镉（以Cd计）、铅（以Pb计）、噻虫胺、吡唑醚菌酯</t>
  </si>
  <si>
    <t>AFSQD100286007C</t>
  </si>
  <si>
    <t>XBJ23430105601939139</t>
  </si>
  <si>
    <t>玉米</t>
  </si>
  <si>
    <t>阿维菌素、吡唑醚菌酯、吡虫啉、氟氯氰菊酯和高效氟氯氰菊酯、百菌清、铅（以Pb计）、氟虫腈、甲拌磷、甲氨基阿维菌素苯甲酸盐、镉（以Cd计）</t>
  </si>
  <si>
    <t>AFSQD100286008C</t>
  </si>
  <si>
    <t>XBJ23430105601939140</t>
  </si>
  <si>
    <t>红薯叶</t>
  </si>
  <si>
    <t>氟虫腈、水胺硫磷、毒死蜱、铅（以Pb计）、镉（以Cd计）、吡虫啉、甲拌磷、倍硫磷、氧乐果、敌敌畏、甲胺磷</t>
  </si>
  <si>
    <t>AFSQD100286009C</t>
  </si>
  <si>
    <t>XBJ23430105601939958ZX</t>
  </si>
  <si>
    <t>长沙市开福区谭湘餐厅</t>
  </si>
  <si>
    <t>湖南省长沙市开福区清水塘街道芙蓉中路一段459号3楼301（芙蓉中路21号）</t>
  </si>
  <si>
    <t>腐霉利、阿维菌素、噻虫嗪、倍硫磷、甲拌磷、哒螨灵、克百威、敌敌畏、氧乐果、毒死蜱</t>
  </si>
  <si>
    <t>AFSQD100298001C</t>
  </si>
  <si>
    <t>XBJ23430105601939960ZX</t>
  </si>
  <si>
    <t>氟虫腈、甲拌磷、镉（以Cd计）、铅（以Pb计）、毒死蜱、氯氟氰菊酯和高效氯氟氰菊酯</t>
  </si>
  <si>
    <t>AFSQD100298002C</t>
  </si>
  <si>
    <t>XBJ23430105601939959ZX</t>
  </si>
  <si>
    <t>甲拌磷、镉（以Cd计）、甲胺磷、甲氰菊酯、甲氨基阿维菌素苯甲酸盐、毒死蜱、噻虫胺、氟虫腈、克百威、噻虫嗪</t>
  </si>
  <si>
    <t>AFSQD100298003C</t>
  </si>
  <si>
    <t>XBJ23430105601939961ZX</t>
  </si>
  <si>
    <t>马铃薯</t>
  </si>
  <si>
    <t>毒死蜱、镉（以Cd计）、对硫磷、氯氰菊酯和高效氯氰菊酯、氯氟氰菊酯和高效氯氟氰菊酯、联苯菊酯、甲拌磷、铅（以Pb计）、噻虫嗪</t>
  </si>
  <si>
    <t>AFSQD100298004C</t>
  </si>
  <si>
    <t>XBJ23430105601939962ZX</t>
  </si>
  <si>
    <t>结球甘蓝</t>
  </si>
  <si>
    <t>灭线磷、毒死蜱、甲胺磷、乙酰甲胺磷、甲基异柳磷、噻虫嗪、氧乐果、苯醚甲环唑、克百威</t>
  </si>
  <si>
    <t>AFSQD100298005C</t>
  </si>
  <si>
    <t>XBJ23430105601940384</t>
  </si>
  <si>
    <t>白面馒头</t>
  </si>
  <si>
    <t>600克/袋</t>
  </si>
  <si>
    <t>2023-10-18</t>
  </si>
  <si>
    <t>速冻食品</t>
  </si>
  <si>
    <t>湖南博鼎食品有限公司</t>
  </si>
  <si>
    <t>湖南省长沙市开福区佳海工业园二期A20栋</t>
  </si>
  <si>
    <t>湖南省长沙市开福区沙坪街道中青路1318号佳海工业园二期A20栋402号</t>
  </si>
  <si>
    <t>2023-10-23</t>
  </si>
  <si>
    <t>糖精钠(以糖精计)</t>
  </si>
  <si>
    <t>AFSQD100632001C</t>
  </si>
  <si>
    <t>2023年湖南长沙开福区县级监督抽检</t>
  </si>
  <si>
    <t>生产成品库（已检区）</t>
  </si>
  <si>
    <t>XBJ23430105601940393</t>
  </si>
  <si>
    <t>菠菜面（速冻面米制品）</t>
  </si>
  <si>
    <t>750g/盘</t>
  </si>
  <si>
    <t>长沙秦湘园食品有限公司</t>
  </si>
  <si>
    <t>长沙市开福区沙坪街道中青路1318号佳海工业园二期A19栋201、301、401室</t>
  </si>
  <si>
    <t>湖南省长沙市开福区沙坪街道中青路1318号佳海工业园二期A19栋201、301、401室</t>
  </si>
  <si>
    <t>GB 2760-2014、GB 2762-2022</t>
  </si>
  <si>
    <t>铅（以Pb计）、糖精钠(以糖精计)</t>
  </si>
  <si>
    <t>AFSQD100632002C</t>
  </si>
  <si>
    <t>XBJ23430105601940423</t>
  </si>
  <si>
    <t>鲜肉小馄饨（速冻食品）</t>
  </si>
  <si>
    <t>450克/袋</t>
  </si>
  <si>
    <t>好相识及图形</t>
  </si>
  <si>
    <t>2023-10-13</t>
  </si>
  <si>
    <t>湖南食萌鲜食品有限公司</t>
  </si>
  <si>
    <t>湖南省长沙市开福区沙坪街道中青路1318号佳海工业园H1-3栋207房</t>
  </si>
  <si>
    <t>GB 19295-2021、GB 2760-2014、GB 2762-2022</t>
  </si>
  <si>
    <t>糖精钠(以糖精计)、铅（以Pb计）、过氧化值</t>
  </si>
  <si>
    <t>AFSQD100632004C</t>
  </si>
  <si>
    <t>XBJ23430105601940394</t>
  </si>
  <si>
    <t>饺子辣椒汁（复合调味料）</t>
  </si>
  <si>
    <t>500g/袋</t>
  </si>
  <si>
    <t>2023-09-11</t>
  </si>
  <si>
    <t>山梨酸、苯甲酸、甜蜜素(以环己基氨基磺酸计)、糖精钠(以糖精计)、脱氢乙酸</t>
  </si>
  <si>
    <t>AFSQD100632005C</t>
  </si>
  <si>
    <t>XBJ23430105601940392</t>
  </si>
  <si>
    <t>白吉馍（速冻面米制品）</t>
  </si>
  <si>
    <t>1.8kg/袋</t>
  </si>
  <si>
    <t>吴满满</t>
  </si>
  <si>
    <t>2023-10-21</t>
  </si>
  <si>
    <t>长沙市开福区沙坪街道中青路1318号佳海工业园二期A19栋201、301、401</t>
  </si>
  <si>
    <t>GB 19295-2021</t>
  </si>
  <si>
    <t>AFSQD100632006C</t>
  </si>
  <si>
    <t>XBJ23430105601940383</t>
  </si>
  <si>
    <t>蜜豆豆沙包</t>
  </si>
  <si>
    <t>2023-10-19</t>
  </si>
  <si>
    <t>GB 19295-2021、GB 2760-2014</t>
  </si>
  <si>
    <t>糖精钠(以糖精计)、过氧化值</t>
  </si>
  <si>
    <t>AFSQD100632007C</t>
  </si>
  <si>
    <t>XBJ23430105601940440</t>
  </si>
  <si>
    <t>鸡肉串（速冻调制食品）</t>
  </si>
  <si>
    <t>称重销售</t>
  </si>
  <si>
    <t>过师傅及图形商标</t>
  </si>
  <si>
    <t>长沙过师傅食品有限公司</t>
  </si>
  <si>
    <t>长沙市开福区中青路佳海工业园一期A19栋</t>
  </si>
  <si>
    <t>长沙市开福区中青路佳海工业园A19栋</t>
  </si>
  <si>
    <t>GB 19295-2021、GB 2760-2014、GB 2762-2022、整顿办函〔2011〕1号</t>
  </si>
  <si>
    <t>铅（以Pb计）、铬（以Cr计）、氯霉素、胭脂红、过氧化值</t>
  </si>
  <si>
    <t>AFSQD100632008C</t>
  </si>
  <si>
    <t>XBJ23430105601940442</t>
  </si>
  <si>
    <t>猪五花肉（速冻调制食品）</t>
  </si>
  <si>
    <t>铬（以Cr计）、氯霉素、铅（以Pb计）、过氧化值、胭脂红</t>
  </si>
  <si>
    <t>AFSQD100632009C</t>
  </si>
  <si>
    <t>XBJ23430105601940441</t>
  </si>
  <si>
    <t>无骨鸡柳（速冻调制食品）</t>
  </si>
  <si>
    <t>900g/袋</t>
  </si>
  <si>
    <t>2023-10-22</t>
  </si>
  <si>
    <t>胭脂红、过氧化值、铬（以Cr计）、氯霉素、铅（以Pb计）</t>
  </si>
  <si>
    <t>AFSQD100632010C</t>
  </si>
  <si>
    <t>XBJ23430105601939147</t>
  </si>
  <si>
    <t>老面馒头</t>
  </si>
  <si>
    <t>0.72千克/袋</t>
  </si>
  <si>
    <t>2023-10-24</t>
  </si>
  <si>
    <t xml:space="preserve"> 长沙市开福区包罗万物食品有限公司</t>
  </si>
  <si>
    <t>湖南省长沙市开福区沙坪街道中青路1318号佳海工业园二期E10栋101</t>
  </si>
  <si>
    <t>湖南省长沙市开福区沙坪街道中青路1318号佳海工业园二期E10栋</t>
  </si>
  <si>
    <t>山梨酸、苯甲酸、糖精钠(以糖精计)、脱氢乙酸</t>
  </si>
  <si>
    <t>AFSQD100677001C</t>
  </si>
  <si>
    <t>XBJ23430105601939148</t>
  </si>
  <si>
    <t>鲜汁大肉包</t>
  </si>
  <si>
    <t>糖精钠(以糖精计)、山梨酸、苯甲酸、脱氢乙酸</t>
  </si>
  <si>
    <t>AFSQD100677002C</t>
  </si>
  <si>
    <t>XBJ23430105601939149</t>
  </si>
  <si>
    <t>盐菜糖包</t>
  </si>
  <si>
    <t>脱氢乙酸、苯甲酸、山梨酸、糖精钠(以糖精计)</t>
  </si>
  <si>
    <t>AFSQD100677003C</t>
  </si>
  <si>
    <t>XBJ23430105004455547</t>
  </si>
  <si>
    <t>有机牧场纯牛奶（灭菌乳）</t>
  </si>
  <si>
    <r>
      <t>210</t>
    </r>
    <r>
      <rPr>
        <sz val="12"/>
        <color indexed="8"/>
        <rFont val="宋体"/>
        <family val="0"/>
      </rPr>
      <t>克</t>
    </r>
    <r>
      <rPr>
        <sz val="12"/>
        <color indexed="8"/>
        <rFont val="Calibri"/>
        <family val="2"/>
      </rPr>
      <t>/</t>
    </r>
    <r>
      <rPr>
        <sz val="12"/>
        <color indexed="8"/>
        <rFont val="宋体"/>
        <family val="0"/>
      </rPr>
      <t>瓶</t>
    </r>
  </si>
  <si>
    <t>2023-08-24</t>
  </si>
  <si>
    <t>新疆石河子花园乳业有限公司</t>
  </si>
  <si>
    <t>新疆石河子西郊花园镇</t>
  </si>
  <si>
    <t>长沙市开福区疆粒源长疆食品店</t>
  </si>
  <si>
    <r>
      <t>长沙市开福区新河街道湘江北路三段</t>
    </r>
    <r>
      <rPr>
        <sz val="12"/>
        <color indexed="8"/>
        <rFont val="Calibri"/>
        <family val="2"/>
      </rPr>
      <t>1200</t>
    </r>
    <r>
      <rPr>
        <sz val="12"/>
        <color indexed="8"/>
        <rFont val="宋体"/>
        <family val="0"/>
      </rPr>
      <t>号北辰三角洲奥城</t>
    </r>
    <r>
      <rPr>
        <sz val="12"/>
        <color indexed="8"/>
        <rFont val="Calibri"/>
        <family val="2"/>
      </rPr>
      <t>E4</t>
    </r>
    <r>
      <rPr>
        <sz val="12"/>
        <color indexed="8"/>
        <rFont val="宋体"/>
        <family val="0"/>
      </rPr>
      <t>区</t>
    </r>
    <r>
      <rPr>
        <sz val="12"/>
        <color indexed="8"/>
        <rFont val="Calibri"/>
        <family val="2"/>
      </rPr>
      <t>G</t>
    </r>
    <r>
      <rPr>
        <sz val="12"/>
        <color indexed="8"/>
        <rFont val="宋体"/>
        <family val="0"/>
      </rPr>
      <t>层及地下室</t>
    </r>
    <r>
      <rPr>
        <sz val="12"/>
        <color indexed="8"/>
        <rFont val="Calibri"/>
        <family val="2"/>
      </rPr>
      <t>G</t>
    </r>
    <r>
      <rPr>
        <sz val="12"/>
        <color indexed="8"/>
        <rFont val="宋体"/>
        <family val="0"/>
      </rPr>
      <t>层</t>
    </r>
    <r>
      <rPr>
        <sz val="12"/>
        <color indexed="8"/>
        <rFont val="Calibri"/>
        <family val="2"/>
      </rPr>
      <t>054</t>
    </r>
    <r>
      <rPr>
        <sz val="12"/>
        <color indexed="8"/>
        <rFont val="宋体"/>
        <family val="0"/>
      </rPr>
      <t>号</t>
    </r>
  </si>
  <si>
    <r>
      <t>GB 25190-2010</t>
    </r>
    <r>
      <rPr>
        <sz val="12"/>
        <color indexed="8"/>
        <rFont val="宋体"/>
        <family val="0"/>
      </rPr>
      <t>《食品安全国家标准</t>
    </r>
    <r>
      <rPr>
        <sz val="12"/>
        <color indexed="8"/>
        <rFont val="Calibri"/>
        <family val="2"/>
      </rPr>
      <t xml:space="preserve"> </t>
    </r>
    <r>
      <rPr>
        <sz val="12"/>
        <color indexed="8"/>
        <rFont val="宋体"/>
        <family val="0"/>
      </rPr>
      <t>灭菌乳》、</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食品添加剂使用标准》、卫生部、工业和信息化部、农业部、工商总局、质检总局公告</t>
    </r>
    <r>
      <rPr>
        <sz val="12"/>
        <color indexed="8"/>
        <rFont val="Calibri"/>
        <family val="2"/>
      </rPr>
      <t>2011</t>
    </r>
    <r>
      <rPr>
        <sz val="12"/>
        <color indexed="8"/>
        <rFont val="宋体"/>
        <family val="0"/>
      </rPr>
      <t>年第</t>
    </r>
    <r>
      <rPr>
        <sz val="12"/>
        <color indexed="8"/>
        <rFont val="Calibri"/>
        <family val="2"/>
      </rPr>
      <t>10</t>
    </r>
    <r>
      <rPr>
        <sz val="12"/>
        <color indexed="8"/>
        <rFont val="宋体"/>
        <family val="0"/>
      </rPr>
      <t>号《关于三聚氰胺在食品中的限量值的公告》</t>
    </r>
  </si>
  <si>
    <t>商业无菌、丙二醇、三聚氰胺、酸度、非脂乳固体、蛋白质</t>
  </si>
  <si>
    <t>S2023-02-J221472</t>
  </si>
  <si>
    <r>
      <t>2023</t>
    </r>
    <r>
      <rPr>
        <sz val="12"/>
        <color indexed="8"/>
        <rFont val="宋体"/>
        <family val="0"/>
      </rPr>
      <t>年湖南长沙开福区第四季度县级监督抽检</t>
    </r>
  </si>
  <si>
    <t>城市</t>
  </si>
  <si>
    <r>
      <t>其他</t>
    </r>
    <r>
      <rPr>
        <sz val="12"/>
        <color indexed="8"/>
        <rFont val="Calibri"/>
        <family val="2"/>
      </rPr>
      <t>(</t>
    </r>
    <r>
      <rPr>
        <sz val="12"/>
        <color indexed="8"/>
        <rFont val="宋体"/>
        <family val="0"/>
      </rPr>
      <t>特产店</t>
    </r>
    <r>
      <rPr>
        <sz val="12"/>
        <color indexed="8"/>
        <rFont val="Calibri"/>
        <family val="2"/>
      </rPr>
      <t>)</t>
    </r>
  </si>
  <si>
    <t>湖南省产商品质量检验研究院</t>
  </si>
  <si>
    <t>XBJ23430105004455548</t>
  </si>
  <si>
    <t>黄金牧场纯牛奶（灭菌乳）</t>
  </si>
  <si>
    <r>
      <t>200</t>
    </r>
    <r>
      <rPr>
        <sz val="12"/>
        <color indexed="8"/>
        <rFont val="宋体"/>
        <family val="0"/>
      </rPr>
      <t>克</t>
    </r>
    <r>
      <rPr>
        <sz val="12"/>
        <color indexed="8"/>
        <rFont val="Calibri"/>
        <family val="2"/>
      </rPr>
      <t>/</t>
    </r>
    <r>
      <rPr>
        <sz val="12"/>
        <color indexed="8"/>
        <rFont val="宋体"/>
        <family val="0"/>
      </rPr>
      <t>瓶</t>
    </r>
  </si>
  <si>
    <t>花园及图形商标</t>
  </si>
  <si>
    <t>2023-08-27</t>
  </si>
  <si>
    <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25190-2010</t>
    </r>
    <r>
      <rPr>
        <sz val="12"/>
        <color indexed="8"/>
        <rFont val="宋体"/>
        <family val="0"/>
      </rPr>
      <t>《食品安全国家标准</t>
    </r>
    <r>
      <rPr>
        <sz val="12"/>
        <color indexed="8"/>
        <rFont val="Calibri"/>
        <family val="2"/>
      </rPr>
      <t xml:space="preserve"> </t>
    </r>
    <r>
      <rPr>
        <sz val="12"/>
        <color indexed="8"/>
        <rFont val="宋体"/>
        <family val="0"/>
      </rPr>
      <t>灭菌乳》、卫生部、工业和信息化部、农业部、工商总局、质检总局公告</t>
    </r>
    <r>
      <rPr>
        <sz val="12"/>
        <color indexed="8"/>
        <rFont val="Calibri"/>
        <family val="2"/>
      </rPr>
      <t>2011</t>
    </r>
    <r>
      <rPr>
        <sz val="12"/>
        <color indexed="8"/>
        <rFont val="宋体"/>
        <family val="0"/>
      </rPr>
      <t>年第</t>
    </r>
    <r>
      <rPr>
        <sz val="12"/>
        <color indexed="8"/>
        <rFont val="Calibri"/>
        <family val="2"/>
      </rPr>
      <t>10</t>
    </r>
    <r>
      <rPr>
        <sz val="12"/>
        <color indexed="8"/>
        <rFont val="宋体"/>
        <family val="0"/>
      </rPr>
      <t>号《关于三聚氰胺在食品中的限量值的公告》</t>
    </r>
  </si>
  <si>
    <t>丙二醇、商业无菌、三聚氰胺、酸度、非脂乳固体、蛋白质</t>
  </si>
  <si>
    <t>S2023-02-J221473</t>
  </si>
  <si>
    <t>XBJ23430105004455589</t>
  </si>
  <si>
    <t>彩虹凯特芒</t>
  </si>
  <si>
    <t>长沙市开福区许承好水果店</t>
  </si>
  <si>
    <r>
      <t>湖南省长沙市开福区新河街道芙蓉中路一段</t>
    </r>
    <r>
      <rPr>
        <sz val="12"/>
        <color indexed="8"/>
        <rFont val="Calibri"/>
        <family val="2"/>
      </rPr>
      <t>88</t>
    </r>
    <r>
      <rPr>
        <sz val="12"/>
        <color indexed="8"/>
        <rFont val="宋体"/>
        <family val="0"/>
      </rPr>
      <t>号天健芙蓉盛世三期</t>
    </r>
    <r>
      <rPr>
        <sz val="12"/>
        <color indexed="8"/>
        <rFont val="Calibri"/>
        <family val="2"/>
      </rPr>
      <t>S1</t>
    </r>
    <r>
      <rPr>
        <sz val="12"/>
        <color indexed="8"/>
        <rFont val="宋体"/>
        <family val="0"/>
      </rPr>
      <t>栋</t>
    </r>
    <r>
      <rPr>
        <sz val="12"/>
        <color indexed="8"/>
        <rFont val="Calibri"/>
        <family val="2"/>
      </rPr>
      <t>1</t>
    </r>
    <r>
      <rPr>
        <sz val="12"/>
        <color indexed="8"/>
        <rFont val="宋体"/>
        <family val="0"/>
      </rPr>
      <t>层</t>
    </r>
    <r>
      <rPr>
        <sz val="12"/>
        <color indexed="8"/>
        <rFont val="Calibri"/>
        <family val="2"/>
      </rPr>
      <t>138</t>
    </r>
    <r>
      <rPr>
        <sz val="12"/>
        <color indexed="8"/>
        <rFont val="宋体"/>
        <family val="0"/>
      </rPr>
      <t>号</t>
    </r>
  </si>
  <si>
    <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</si>
  <si>
    <t>吡唑醚菌酯、苯醚甲环唑、噻虫胺、戊唑醇、多菌灵</t>
  </si>
  <si>
    <t>S2023-02-J221488</t>
  </si>
  <si>
    <r>
      <t>其他</t>
    </r>
    <r>
      <rPr>
        <sz val="12"/>
        <color indexed="8"/>
        <rFont val="Calibri"/>
        <family val="2"/>
      </rPr>
      <t>(</t>
    </r>
    <r>
      <rPr>
        <sz val="12"/>
        <color indexed="8"/>
        <rFont val="宋体"/>
        <family val="0"/>
      </rPr>
      <t>水果店</t>
    </r>
    <r>
      <rPr>
        <sz val="12"/>
        <color indexed="8"/>
        <rFont val="Calibri"/>
        <family val="2"/>
      </rPr>
      <t>)</t>
    </r>
  </si>
  <si>
    <t>XBJ23430105004455597</t>
  </si>
  <si>
    <t>阳光玫瑰富士（苹果）</t>
  </si>
  <si>
    <t>长沙市开福区木子沙沙水果店</t>
  </si>
  <si>
    <r>
      <t>湖南省长沙市开福区湖南省长沙市开福区新河街道芙蓉中路一段</t>
    </r>
    <r>
      <rPr>
        <sz val="12"/>
        <color indexed="8"/>
        <rFont val="Calibri"/>
        <family val="2"/>
      </rPr>
      <t>88</t>
    </r>
    <r>
      <rPr>
        <sz val="12"/>
        <color indexed="8"/>
        <rFont val="宋体"/>
        <family val="0"/>
      </rPr>
      <t>号天健芙蓉盛世第三期</t>
    </r>
    <r>
      <rPr>
        <sz val="12"/>
        <color indexed="8"/>
        <rFont val="Calibri"/>
        <family val="2"/>
      </rPr>
      <t>S1</t>
    </r>
    <r>
      <rPr>
        <sz val="12"/>
        <color indexed="8"/>
        <rFont val="宋体"/>
        <family val="0"/>
      </rPr>
      <t>栋</t>
    </r>
    <r>
      <rPr>
        <sz val="12"/>
        <color indexed="8"/>
        <rFont val="Calibri"/>
        <family val="2"/>
      </rPr>
      <t>1</t>
    </r>
    <r>
      <rPr>
        <sz val="12"/>
        <color indexed="8"/>
        <rFont val="宋体"/>
        <family val="0"/>
      </rPr>
      <t>层</t>
    </r>
    <r>
      <rPr>
        <sz val="12"/>
        <color indexed="8"/>
        <rFont val="Calibri"/>
        <family val="2"/>
      </rPr>
      <t>139</t>
    </r>
    <r>
      <rPr>
        <sz val="12"/>
        <color indexed="8"/>
        <rFont val="宋体"/>
        <family val="0"/>
      </rPr>
      <t>号</t>
    </r>
  </si>
  <si>
    <t>氧乐果、甲拌磷、敌敌畏、毒死蜱、啶虫脒、克百威</t>
  </si>
  <si>
    <t>S2023-02-J221491</t>
  </si>
  <si>
    <t>XBJ23430105004455598</t>
  </si>
  <si>
    <t>大荔冰糖玉枣</t>
  </si>
  <si>
    <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</si>
  <si>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t>多菌灵、氟虫腈、氰戊菊酯和</t>
    </r>
    <r>
      <rPr>
        <sz val="12"/>
        <color indexed="8"/>
        <rFont val="Calibri"/>
        <family val="2"/>
      </rPr>
      <t>S-</t>
    </r>
    <r>
      <rPr>
        <sz val="12"/>
        <color indexed="8"/>
        <rFont val="宋体"/>
        <family val="0"/>
      </rPr>
      <t>氰戊菊酯、氧乐果、糖精钠</t>
    </r>
    <r>
      <rPr>
        <sz val="12"/>
        <color indexed="8"/>
        <rFont val="Calibri"/>
        <family val="2"/>
      </rPr>
      <t>(</t>
    </r>
    <r>
      <rPr>
        <sz val="12"/>
        <color indexed="8"/>
        <rFont val="宋体"/>
        <family val="0"/>
      </rPr>
      <t>以糖精计</t>
    </r>
    <r>
      <rPr>
        <sz val="12"/>
        <color indexed="8"/>
        <rFont val="Calibri"/>
        <family val="2"/>
      </rPr>
      <t>)</t>
    </r>
  </si>
  <si>
    <t>S2023-02-J221481</t>
  </si>
  <si>
    <t>XBJ23430105004455563</t>
  </si>
  <si>
    <t>芝麻根（糕点）</t>
  </si>
  <si>
    <r>
      <t>350g/</t>
    </r>
    <r>
      <rPr>
        <sz val="12"/>
        <color indexed="8"/>
        <rFont val="宋体"/>
        <family val="0"/>
      </rPr>
      <t>袋</t>
    </r>
  </si>
  <si>
    <t>馬復勝及图形商标</t>
  </si>
  <si>
    <t>2023-09-24</t>
  </si>
  <si>
    <t>岳阳马复胜食品股份有限公司</t>
  </si>
  <si>
    <t>湖南省汨罗市白水镇闵家村杨下组</t>
  </si>
  <si>
    <t>长沙市开福区胡糊涂特产食品店</t>
  </si>
  <si>
    <r>
      <t>湖南省长沙市开福区新河街道北辰新河三角洲</t>
    </r>
    <r>
      <rPr>
        <sz val="12"/>
        <color indexed="8"/>
        <rFont val="Calibri"/>
        <family val="2"/>
      </rPr>
      <t>E6</t>
    </r>
    <r>
      <rPr>
        <sz val="12"/>
        <color indexed="8"/>
        <rFont val="宋体"/>
        <family val="0"/>
      </rPr>
      <t>区第</t>
    </r>
    <r>
      <rPr>
        <sz val="12"/>
        <color indexed="8"/>
        <rFont val="Calibri"/>
        <family val="2"/>
      </rPr>
      <t>G</t>
    </r>
    <r>
      <rPr>
        <sz val="12"/>
        <color indexed="8"/>
        <rFont val="宋体"/>
        <family val="0"/>
      </rPr>
      <t>层、地下室幢</t>
    </r>
    <r>
      <rPr>
        <sz val="12"/>
        <color indexed="8"/>
        <rFont val="Calibri"/>
        <family val="2"/>
      </rPr>
      <t>N</t>
    </r>
    <r>
      <rPr>
        <sz val="12"/>
        <color indexed="8"/>
        <rFont val="宋体"/>
        <family val="0"/>
      </rPr>
      <t>单元</t>
    </r>
    <r>
      <rPr>
        <sz val="12"/>
        <color indexed="8"/>
        <rFont val="Calibri"/>
        <family val="2"/>
      </rPr>
      <t>G</t>
    </r>
    <r>
      <rPr>
        <sz val="12"/>
        <color indexed="8"/>
        <rFont val="宋体"/>
        <family val="0"/>
      </rPr>
      <t>层</t>
    </r>
    <r>
      <rPr>
        <sz val="12"/>
        <color indexed="8"/>
        <rFont val="Calibri"/>
        <family val="2"/>
      </rPr>
      <t>014</t>
    </r>
    <r>
      <rPr>
        <sz val="12"/>
        <color indexed="8"/>
        <rFont val="宋体"/>
        <family val="0"/>
      </rPr>
      <t>号</t>
    </r>
  </si>
  <si>
    <r>
      <t>GB 7099-2015</t>
    </r>
    <r>
      <rPr>
        <sz val="12"/>
        <color indexed="8"/>
        <rFont val="宋体"/>
        <family val="0"/>
      </rPr>
      <t>《食品安全国家标准</t>
    </r>
    <r>
      <rPr>
        <sz val="12"/>
        <color indexed="8"/>
        <rFont val="Calibri"/>
        <family val="2"/>
      </rPr>
      <t xml:space="preserve"> </t>
    </r>
    <r>
      <rPr>
        <sz val="12"/>
        <color indexed="8"/>
        <rFont val="宋体"/>
        <family val="0"/>
      </rPr>
      <t>糕点、面包》、</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29921-2021</t>
    </r>
    <r>
      <rPr>
        <sz val="12"/>
        <color indexed="8"/>
        <rFont val="宋体"/>
        <family val="0"/>
      </rPr>
      <t>《食品安全国家标准</t>
    </r>
    <r>
      <rPr>
        <sz val="12"/>
        <color indexed="8"/>
        <rFont val="Calibri"/>
        <family val="2"/>
      </rPr>
      <t xml:space="preserve"> </t>
    </r>
    <r>
      <rPr>
        <sz val="12"/>
        <color indexed="8"/>
        <rFont val="宋体"/>
        <family val="0"/>
      </rPr>
      <t>预包装食品中致病菌限量》</t>
    </r>
  </si>
  <si>
    <r>
      <t>酸价</t>
    </r>
    <r>
      <rPr>
        <sz val="12"/>
        <color indexed="8"/>
        <rFont val="Calibri"/>
        <family val="2"/>
      </rPr>
      <t>(</t>
    </r>
    <r>
      <rPr>
        <sz val="12"/>
        <color indexed="8"/>
        <rFont val="宋体"/>
        <family val="0"/>
      </rPr>
      <t>以脂肪计</t>
    </r>
    <r>
      <rPr>
        <sz val="12"/>
        <color indexed="8"/>
        <rFont val="Calibri"/>
        <family val="2"/>
      </rPr>
      <t>)(KOH)</t>
    </r>
    <r>
      <rPr>
        <sz val="12"/>
        <color indexed="8"/>
        <rFont val="宋体"/>
        <family val="0"/>
      </rPr>
      <t>、过氧化值</t>
    </r>
    <r>
      <rPr>
        <sz val="12"/>
        <color indexed="8"/>
        <rFont val="Calibri"/>
        <family val="2"/>
      </rPr>
      <t>(</t>
    </r>
    <r>
      <rPr>
        <sz val="12"/>
        <color indexed="8"/>
        <rFont val="宋体"/>
        <family val="0"/>
      </rPr>
      <t>以脂肪计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、甜蜜素</t>
    </r>
    <r>
      <rPr>
        <sz val="12"/>
        <color indexed="8"/>
        <rFont val="Calibri"/>
        <family val="2"/>
      </rPr>
      <t>(</t>
    </r>
    <r>
      <rPr>
        <sz val="12"/>
        <color indexed="8"/>
        <rFont val="宋体"/>
        <family val="0"/>
      </rPr>
      <t>以环己基氨基磺酸计</t>
    </r>
    <r>
      <rPr>
        <sz val="12"/>
        <color indexed="8"/>
        <rFont val="Calibri"/>
        <family val="2"/>
      </rPr>
      <t>)</t>
    </r>
    <r>
      <rPr>
        <sz val="12"/>
        <color indexed="8"/>
        <rFont val="宋体"/>
        <family val="0"/>
      </rPr>
      <t>、安赛蜜、铝的残留量</t>
    </r>
    <r>
      <rPr>
        <sz val="12"/>
        <color indexed="8"/>
        <rFont val="Calibri"/>
        <family val="2"/>
      </rPr>
      <t>(</t>
    </r>
    <r>
      <rPr>
        <sz val="12"/>
        <color indexed="8"/>
        <rFont val="宋体"/>
        <family val="0"/>
      </rPr>
      <t>干样品</t>
    </r>
    <r>
      <rPr>
        <sz val="12"/>
        <color indexed="8"/>
        <rFont val="Calibri"/>
        <family val="2"/>
      </rPr>
      <t>,</t>
    </r>
    <r>
      <rPr>
        <sz val="12"/>
        <color indexed="8"/>
        <rFont val="宋体"/>
        <family val="0"/>
      </rPr>
      <t>以</t>
    </r>
    <r>
      <rPr>
        <sz val="12"/>
        <color indexed="8"/>
        <rFont val="Calibri"/>
        <family val="2"/>
      </rPr>
      <t>Al</t>
    </r>
    <r>
      <rPr>
        <sz val="12"/>
        <color indexed="8"/>
        <rFont val="宋体"/>
        <family val="0"/>
      </rPr>
      <t>计</t>
    </r>
    <r>
      <rPr>
        <sz val="12"/>
        <color indexed="8"/>
        <rFont val="Calibri"/>
        <family val="2"/>
      </rPr>
      <t>)</t>
    </r>
    <r>
      <rPr>
        <sz val="12"/>
        <color indexed="8"/>
        <rFont val="宋体"/>
        <family val="0"/>
      </rPr>
      <t>、菌落总数、大肠菌群、金黄色葡萄球菌、沙门氏菌、霉菌</t>
    </r>
  </si>
  <si>
    <t>S2023-02-J221474</t>
  </si>
  <si>
    <t>XBJ23430105004455546</t>
  </si>
  <si>
    <t>伊犁草原蜂蜜</t>
  </si>
  <si>
    <r>
      <t>500</t>
    </r>
    <r>
      <rPr>
        <sz val="12"/>
        <color indexed="8"/>
        <rFont val="宋体"/>
        <family val="0"/>
      </rPr>
      <t>克</t>
    </r>
    <r>
      <rPr>
        <sz val="12"/>
        <color indexed="8"/>
        <rFont val="Calibri"/>
        <family val="2"/>
      </rPr>
      <t>/</t>
    </r>
    <r>
      <rPr>
        <sz val="12"/>
        <color indexed="8"/>
        <rFont val="宋体"/>
        <family val="0"/>
      </rPr>
      <t>瓶</t>
    </r>
  </si>
  <si>
    <t>花多力及图形商标</t>
  </si>
  <si>
    <t>2023-02-11</t>
  </si>
  <si>
    <t>蜂产品</t>
  </si>
  <si>
    <t>新疆中润佳禾农业科技开发有限公司</t>
  </si>
  <si>
    <t>新疆乌鲁木齐市米东区碱梁九巷十九号</t>
  </si>
  <si>
    <r>
      <t>GB 14963-2011</t>
    </r>
    <r>
      <rPr>
        <sz val="12"/>
        <color indexed="8"/>
        <rFont val="宋体"/>
        <family val="0"/>
      </rPr>
      <t>《食品安全国家标准</t>
    </r>
    <r>
      <rPr>
        <sz val="12"/>
        <color indexed="8"/>
        <rFont val="Calibri"/>
        <family val="2"/>
      </rPr>
      <t xml:space="preserve"> </t>
    </r>
    <r>
      <rPr>
        <sz val="12"/>
        <color indexed="8"/>
        <rFont val="宋体"/>
        <family val="0"/>
      </rPr>
      <t>蜂蜜》、</t>
    </r>
    <r>
      <rPr>
        <sz val="12"/>
        <color indexed="8"/>
        <rFont val="Calibri"/>
        <family val="2"/>
      </rP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</si>
  <si>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t>果糖和葡萄糖、蔗糖、铅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、菌落总数、霉菌计数、嗜渗酵母计数</t>
    </r>
  </si>
  <si>
    <t>S2023-02-J221471</t>
  </si>
  <si>
    <t>XBJ23430105004455584</t>
  </si>
  <si>
    <t>窠心豆豉（发酵性豆制品）</t>
  </si>
  <si>
    <r>
      <t>450</t>
    </r>
    <r>
      <rPr>
        <sz val="12"/>
        <color indexed="8"/>
        <rFont val="宋体"/>
        <family val="0"/>
      </rPr>
      <t>克</t>
    </r>
    <r>
      <rPr>
        <sz val="12"/>
        <color indexed="8"/>
        <rFont val="Calibri"/>
        <family val="2"/>
      </rPr>
      <t>/</t>
    </r>
    <r>
      <rPr>
        <sz val="12"/>
        <color indexed="8"/>
        <rFont val="宋体"/>
        <family val="0"/>
      </rPr>
      <t>袋</t>
    </r>
  </si>
  <si>
    <t>2023-08-20</t>
  </si>
  <si>
    <t>浏阳市太平桥食品豆豉厂</t>
  </si>
  <si>
    <t>浏阳市太平桥镇太平居委会</t>
  </si>
  <si>
    <t>长沙市开福区土到家食品店</t>
  </si>
  <si>
    <r>
      <t>长沙市开福区新河街道开福寺路</t>
    </r>
    <r>
      <rPr>
        <sz val="12"/>
        <color indexed="8"/>
        <rFont val="Calibri"/>
        <family val="2"/>
      </rPr>
      <t>3</t>
    </r>
    <r>
      <rPr>
        <sz val="12"/>
        <color indexed="8"/>
        <rFont val="宋体"/>
        <family val="0"/>
      </rPr>
      <t>号竹韵商居</t>
    </r>
    <r>
      <rPr>
        <sz val="12"/>
        <color indexed="8"/>
        <rFont val="Calibri"/>
        <family val="2"/>
      </rPr>
      <t>4</t>
    </r>
    <r>
      <rPr>
        <sz val="12"/>
        <color indexed="8"/>
        <rFont val="宋体"/>
        <family val="0"/>
      </rPr>
      <t>栋</t>
    </r>
    <r>
      <rPr>
        <sz val="12"/>
        <color indexed="8"/>
        <rFont val="Calibri"/>
        <family val="2"/>
      </rPr>
      <t>126</t>
    </r>
    <r>
      <rPr>
        <sz val="12"/>
        <color indexed="8"/>
        <rFont val="宋体"/>
        <family val="0"/>
      </rPr>
      <t>号</t>
    </r>
  </si>
  <si>
    <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</si>
  <si>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、铝的残留量</t>
    </r>
    <r>
      <rPr>
        <sz val="12"/>
        <color indexed="8"/>
        <rFont val="Calibri"/>
        <family val="2"/>
      </rPr>
      <t>(</t>
    </r>
    <r>
      <rPr>
        <sz val="12"/>
        <color indexed="8"/>
        <rFont val="宋体"/>
        <family val="0"/>
      </rPr>
      <t>干样品</t>
    </r>
    <r>
      <rPr>
        <sz val="12"/>
        <color indexed="8"/>
        <rFont val="Calibri"/>
        <family val="2"/>
      </rPr>
      <t>,</t>
    </r>
    <r>
      <rPr>
        <sz val="12"/>
        <color indexed="8"/>
        <rFont val="宋体"/>
        <family val="0"/>
      </rPr>
      <t>以</t>
    </r>
    <r>
      <rPr>
        <sz val="12"/>
        <color indexed="8"/>
        <rFont val="Calibri"/>
        <family val="2"/>
      </rPr>
      <t>Al</t>
    </r>
    <r>
      <rPr>
        <sz val="12"/>
        <color indexed="8"/>
        <rFont val="宋体"/>
        <family val="0"/>
      </rPr>
      <t>计</t>
    </r>
    <r>
      <rPr>
        <sz val="12"/>
        <color indexed="8"/>
        <rFont val="Calibri"/>
        <family val="2"/>
      </rPr>
      <t>)</t>
    </r>
  </si>
  <si>
    <t>S2023-02-J221487</t>
  </si>
  <si>
    <t>XBJ23430105004455591</t>
  </si>
  <si>
    <t>三红蜜柚</t>
  </si>
  <si>
    <t>水胺硫磷、联苯菊酯、氯氟氰菊酯和高效氯氟氰菊酯、氯唑磷、多菌灵</t>
  </si>
  <si>
    <t>S2023-02-J221490</t>
  </si>
  <si>
    <t>XBJ23430105004455588</t>
  </si>
  <si>
    <t>雪梨</t>
  </si>
  <si>
    <t>克百威、多菌灵、毒死蜱、敌敌畏、吡虫啉</t>
  </si>
  <si>
    <t>S2023-02-J221478</t>
  </si>
  <si>
    <t>XBJ23430105004455601</t>
  </si>
  <si>
    <t>金秋红蜜桃</t>
  </si>
  <si>
    <t>长沙市开福区磊叶水果店</t>
  </si>
  <si>
    <r>
      <t>湖南省长沙市开福区新河街道芙蓉中路一段</t>
    </r>
    <r>
      <rPr>
        <sz val="12"/>
        <color indexed="8"/>
        <rFont val="Calibri"/>
        <family val="2"/>
      </rPr>
      <t>88</t>
    </r>
    <r>
      <rPr>
        <sz val="12"/>
        <color indexed="8"/>
        <rFont val="宋体"/>
        <family val="0"/>
      </rPr>
      <t>号天健芙蓉盛世花园</t>
    </r>
    <r>
      <rPr>
        <sz val="12"/>
        <color indexed="8"/>
        <rFont val="Calibri"/>
        <family val="2"/>
      </rPr>
      <t>H</t>
    </r>
    <r>
      <rPr>
        <sz val="12"/>
        <color indexed="8"/>
        <rFont val="宋体"/>
        <family val="0"/>
      </rPr>
      <t>栋</t>
    </r>
    <r>
      <rPr>
        <sz val="12"/>
        <color indexed="8"/>
        <rFont val="Calibri"/>
        <family val="2"/>
      </rPr>
      <t>119</t>
    </r>
    <r>
      <rPr>
        <sz val="12"/>
        <color indexed="8"/>
        <rFont val="宋体"/>
        <family val="0"/>
      </rPr>
      <t>号门面</t>
    </r>
  </si>
  <si>
    <t>吡虫啉、溴氰菊酯、甲胺磷、克百威、苯醚甲环唑</t>
  </si>
  <si>
    <t>S2023-02-J221484</t>
  </si>
  <si>
    <t>XBJ23430105004455599</t>
  </si>
  <si>
    <t>南水梨</t>
  </si>
  <si>
    <t>克百威、毒死蜱、敌敌畏、多菌灵、吡虫啉</t>
  </si>
  <si>
    <t>S2023-02-J221482</t>
  </si>
  <si>
    <t>XBJ23430105004455564</t>
  </si>
  <si>
    <t>桂子油灯芯糕（糕点）</t>
  </si>
  <si>
    <r>
      <t>260</t>
    </r>
    <r>
      <rPr>
        <sz val="12"/>
        <color indexed="8"/>
        <rFont val="宋体"/>
        <family val="0"/>
      </rPr>
      <t>克</t>
    </r>
    <r>
      <rPr>
        <sz val="12"/>
        <color indexed="8"/>
        <rFont val="Calibri"/>
        <family val="2"/>
      </rPr>
      <t>/</t>
    </r>
    <r>
      <rPr>
        <sz val="12"/>
        <color indexed="8"/>
        <rFont val="宋体"/>
        <family val="0"/>
      </rPr>
      <t>盒</t>
    </r>
  </si>
  <si>
    <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7099-2015</t>
    </r>
    <r>
      <rPr>
        <sz val="12"/>
        <color indexed="8"/>
        <rFont val="宋体"/>
        <family val="0"/>
      </rPr>
      <t>《食品安全国家标准</t>
    </r>
    <r>
      <rPr>
        <sz val="12"/>
        <color indexed="8"/>
        <rFont val="Calibri"/>
        <family val="2"/>
      </rPr>
      <t xml:space="preserve"> </t>
    </r>
    <r>
      <rPr>
        <sz val="12"/>
        <color indexed="8"/>
        <rFont val="宋体"/>
        <family val="0"/>
      </rPr>
      <t>糕点、面包》、</t>
    </r>
    <r>
      <rPr>
        <sz val="12"/>
        <color indexed="8"/>
        <rFont val="Calibri"/>
        <family val="2"/>
      </rPr>
      <t>GB 29921-2021</t>
    </r>
    <r>
      <rPr>
        <sz val="12"/>
        <color indexed="8"/>
        <rFont val="宋体"/>
        <family val="0"/>
      </rPr>
      <t>《食品安全国家标准</t>
    </r>
    <r>
      <rPr>
        <sz val="12"/>
        <color indexed="8"/>
        <rFont val="Calibri"/>
        <family val="2"/>
      </rPr>
      <t xml:space="preserve"> </t>
    </r>
    <r>
      <rPr>
        <sz val="12"/>
        <color indexed="8"/>
        <rFont val="宋体"/>
        <family val="0"/>
      </rPr>
      <t>预包装食品中致病菌限量》</t>
    </r>
  </si>
  <si>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、甜蜜素</t>
    </r>
    <r>
      <rPr>
        <sz val="12"/>
        <color indexed="8"/>
        <rFont val="Calibri"/>
        <family val="2"/>
      </rPr>
      <t>(</t>
    </r>
    <r>
      <rPr>
        <sz val="12"/>
        <color indexed="8"/>
        <rFont val="宋体"/>
        <family val="0"/>
      </rPr>
      <t>以环己基氨基磺酸计</t>
    </r>
    <r>
      <rPr>
        <sz val="12"/>
        <color indexed="8"/>
        <rFont val="Calibri"/>
        <family val="2"/>
      </rPr>
      <t>)</t>
    </r>
    <r>
      <rPr>
        <sz val="12"/>
        <color indexed="8"/>
        <rFont val="宋体"/>
        <family val="0"/>
      </rPr>
      <t>、安赛蜜、铝的残留量</t>
    </r>
    <r>
      <rPr>
        <sz val="12"/>
        <color indexed="8"/>
        <rFont val="Calibri"/>
        <family val="2"/>
      </rPr>
      <t>(</t>
    </r>
    <r>
      <rPr>
        <sz val="12"/>
        <color indexed="8"/>
        <rFont val="宋体"/>
        <family val="0"/>
      </rPr>
      <t>干样品</t>
    </r>
    <r>
      <rPr>
        <sz val="12"/>
        <color indexed="8"/>
        <rFont val="Calibri"/>
        <family val="2"/>
      </rPr>
      <t>,</t>
    </r>
    <r>
      <rPr>
        <sz val="12"/>
        <color indexed="8"/>
        <rFont val="宋体"/>
        <family val="0"/>
      </rPr>
      <t>以</t>
    </r>
    <r>
      <rPr>
        <sz val="12"/>
        <color indexed="8"/>
        <rFont val="Calibri"/>
        <family val="2"/>
      </rPr>
      <t>Al</t>
    </r>
    <r>
      <rPr>
        <sz val="12"/>
        <color indexed="8"/>
        <rFont val="宋体"/>
        <family val="0"/>
      </rPr>
      <t>计</t>
    </r>
    <r>
      <rPr>
        <sz val="12"/>
        <color indexed="8"/>
        <rFont val="Calibri"/>
        <family val="2"/>
      </rPr>
      <t>)</t>
    </r>
    <r>
      <rPr>
        <sz val="12"/>
        <color indexed="8"/>
        <rFont val="宋体"/>
        <family val="0"/>
      </rPr>
      <t>、菌落总数、大肠菌群、金黄色葡萄球菌、沙门氏菌、霉菌</t>
    </r>
  </si>
  <si>
    <t>S2023-02-J221475</t>
  </si>
  <si>
    <t>XBJ23430105004455590</t>
  </si>
  <si>
    <t>红肉蜜柚</t>
  </si>
  <si>
    <t>S2023-02-J221489</t>
  </si>
  <si>
    <t>XBJ23430105004455595</t>
  </si>
  <si>
    <t>东江湖蜜桔</t>
  </si>
  <si>
    <t>苯醚甲环唑、丙溴磷、克百威、联苯菊酯、氯唑磷</t>
  </si>
  <si>
    <t>S2023-02-J221479</t>
  </si>
  <si>
    <t>XBJ23430105004455596</t>
  </si>
  <si>
    <t>精品香蕉</t>
  </si>
  <si>
    <t>噻虫嗪、噻虫胺、吡虫啉、腈苯唑、甲拌磷</t>
  </si>
  <si>
    <t>S2023-02-J221480</t>
  </si>
  <si>
    <t>XBJ23430105004455600</t>
  </si>
  <si>
    <t>永安蜜桔</t>
  </si>
  <si>
    <t>氯唑磷、联苯菊酯、丙溴磷、克百威、苯醚甲环唑</t>
  </si>
  <si>
    <t>S2023-02-J221483</t>
  </si>
  <si>
    <t>XBJ23430105004455702</t>
  </si>
  <si>
    <t>魔法丝（调味面制品）</t>
  </si>
  <si>
    <t>乡乡嘴</t>
  </si>
  <si>
    <t>2023-08-16</t>
  </si>
  <si>
    <t>方便食品</t>
  </si>
  <si>
    <t>湖南乡乡汇食品有限公司</t>
  </si>
  <si>
    <t>湖南省邵阳市武冈市恒泰路</t>
  </si>
  <si>
    <t>长沙市开福区德霖食品商行</t>
  </si>
  <si>
    <r>
      <t>湖南省长沙市开福区清水塘街道公园</t>
    </r>
    <r>
      <rPr>
        <sz val="12"/>
        <color indexed="8"/>
        <rFont val="Calibri"/>
        <family val="2"/>
      </rPr>
      <t>9</t>
    </r>
    <r>
      <rPr>
        <sz val="12"/>
        <color indexed="8"/>
        <rFont val="宋体"/>
        <family val="0"/>
      </rPr>
      <t>号大都会</t>
    </r>
    <r>
      <rPr>
        <sz val="12"/>
        <color indexed="8"/>
        <rFont val="Calibri"/>
        <family val="2"/>
      </rPr>
      <t>1</t>
    </r>
    <r>
      <rPr>
        <sz val="12"/>
        <color indexed="8"/>
        <rFont val="宋体"/>
        <family val="0"/>
      </rPr>
      <t>层</t>
    </r>
    <r>
      <rPr>
        <sz val="12"/>
        <color indexed="8"/>
        <rFont val="Calibri"/>
        <family val="2"/>
      </rPr>
      <t>L102,103</t>
    </r>
    <r>
      <rPr>
        <sz val="12"/>
        <color indexed="8"/>
        <rFont val="宋体"/>
        <family val="0"/>
      </rPr>
      <t>号商铺</t>
    </r>
  </si>
  <si>
    <t>2023-10-16</t>
  </si>
  <si>
    <r>
      <t>产品明示标准和质量要求、</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</si>
  <si>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t>酸价</t>
    </r>
    <r>
      <rPr>
        <sz val="12"/>
        <color indexed="8"/>
        <rFont val="Calibri"/>
        <family val="2"/>
      </rPr>
      <t>(</t>
    </r>
    <r>
      <rPr>
        <sz val="12"/>
        <color indexed="8"/>
        <rFont val="宋体"/>
        <family val="0"/>
      </rPr>
      <t>以脂肪计</t>
    </r>
    <r>
      <rPr>
        <sz val="12"/>
        <color indexed="8"/>
        <rFont val="Calibri"/>
        <family val="2"/>
      </rPr>
      <t>)(KOH)</t>
    </r>
    <r>
      <rPr>
        <sz val="12"/>
        <color indexed="8"/>
        <rFont val="宋体"/>
        <family val="0"/>
      </rPr>
      <t>、过氧化值</t>
    </r>
    <r>
      <rPr>
        <sz val="12"/>
        <color indexed="8"/>
        <rFont val="Calibri"/>
        <family val="2"/>
      </rPr>
      <t>(</t>
    </r>
    <r>
      <rPr>
        <sz val="12"/>
        <color indexed="8"/>
        <rFont val="宋体"/>
        <family val="0"/>
      </rPr>
      <t>以脂肪计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、菌落总数、大肠菌群、霉菌</t>
    </r>
  </si>
  <si>
    <t>S2023-02-J221498</t>
  </si>
  <si>
    <r>
      <t>其他</t>
    </r>
    <r>
      <rPr>
        <sz val="12"/>
        <color indexed="8"/>
        <rFont val="Calibri"/>
        <family val="2"/>
      </rPr>
      <t>(</t>
    </r>
    <r>
      <rPr>
        <sz val="12"/>
        <color indexed="8"/>
        <rFont val="宋体"/>
        <family val="0"/>
      </rPr>
      <t>零食店</t>
    </r>
    <r>
      <rPr>
        <sz val="12"/>
        <color indexed="8"/>
        <rFont val="Calibri"/>
        <family val="2"/>
      </rPr>
      <t>)</t>
    </r>
  </si>
  <si>
    <t>XBJ23430105004455699</t>
  </si>
  <si>
    <t>盐津桃肉（水果制品）</t>
  </si>
  <si>
    <t>嗨豆先生及图形商标</t>
  </si>
  <si>
    <t>水果制品</t>
  </si>
  <si>
    <t>杭州亲喔食品有限公司</t>
  </si>
  <si>
    <r>
      <t>浙江省杭州市余杭区经济开发区华宁路</t>
    </r>
    <r>
      <rPr>
        <sz val="12"/>
        <color indexed="8"/>
        <rFont val="Calibri"/>
        <family val="2"/>
      </rPr>
      <t>165</t>
    </r>
    <r>
      <rPr>
        <sz val="12"/>
        <color indexed="8"/>
        <rFont val="宋体"/>
        <family val="0"/>
      </rPr>
      <t>号</t>
    </r>
  </si>
  <si>
    <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</si>
  <si>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t>甜蜜素</t>
    </r>
    <r>
      <rPr>
        <sz val="12"/>
        <color indexed="8"/>
        <rFont val="Calibri"/>
        <family val="2"/>
      </rPr>
      <t>(</t>
    </r>
    <r>
      <rPr>
        <sz val="12"/>
        <color indexed="8"/>
        <rFont val="宋体"/>
        <family val="0"/>
      </rPr>
      <t>以环己基氨基磺酸计</t>
    </r>
    <r>
      <rPr>
        <sz val="12"/>
        <color indexed="8"/>
        <rFont val="Calibri"/>
        <family val="2"/>
      </rPr>
      <t>)</t>
    </r>
    <r>
      <rPr>
        <sz val="12"/>
        <color indexed="8"/>
        <rFont val="宋体"/>
        <family val="0"/>
      </rPr>
      <t>、二氧化硫残留量、糖精钠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</si>
  <si>
    <t>S2023-02-J221496</t>
  </si>
  <si>
    <t>XBJ23430105004455698</t>
  </si>
  <si>
    <t>鸳鸯半梅（水果制品）</t>
  </si>
  <si>
    <t>2023-09-02</t>
  </si>
  <si>
    <t>诏安梅日记食品有限公司</t>
  </si>
  <si>
    <r>
      <t>福建省漳州市诏安县白洋乡湖美村湖美</t>
    </r>
    <r>
      <rPr>
        <sz val="12"/>
        <color indexed="8"/>
        <rFont val="Calibri"/>
        <family val="2"/>
      </rPr>
      <t>1200</t>
    </r>
    <r>
      <rPr>
        <sz val="12"/>
        <color indexed="8"/>
        <rFont val="宋体"/>
        <family val="0"/>
      </rPr>
      <t>号</t>
    </r>
  </si>
  <si>
    <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</si>
  <si>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、甜蜜素</t>
    </r>
    <r>
      <rPr>
        <sz val="12"/>
        <color indexed="8"/>
        <rFont val="Calibri"/>
        <family val="2"/>
      </rPr>
      <t>(</t>
    </r>
    <r>
      <rPr>
        <sz val="12"/>
        <color indexed="8"/>
        <rFont val="宋体"/>
        <family val="0"/>
      </rPr>
      <t>以环己基氨基磺酸计</t>
    </r>
    <r>
      <rPr>
        <sz val="12"/>
        <color indexed="8"/>
        <rFont val="Calibri"/>
        <family val="2"/>
      </rPr>
      <t>)</t>
    </r>
    <r>
      <rPr>
        <sz val="12"/>
        <color indexed="8"/>
        <rFont val="宋体"/>
        <family val="0"/>
      </rPr>
      <t>、二氧化硫残留量</t>
    </r>
  </si>
  <si>
    <t>S2023-02-J221502</t>
  </si>
  <si>
    <t>XBJ23430105004455697</t>
  </si>
  <si>
    <t>芒果干</t>
  </si>
  <si>
    <t>称重计量</t>
  </si>
  <si>
    <t>盐津铺子及图形商标</t>
  </si>
  <si>
    <t>广西盐津铺子食品有限公司</t>
  </si>
  <si>
    <r>
      <t>凭祥市凭祥边境经济合作区东盟特色食品产业园盐津铺子路</t>
    </r>
    <r>
      <rPr>
        <sz val="12"/>
        <color indexed="8"/>
        <rFont val="Calibri"/>
        <family val="2"/>
      </rPr>
      <t>888</t>
    </r>
    <r>
      <rPr>
        <sz val="12"/>
        <color indexed="8"/>
        <rFont val="宋体"/>
        <family val="0"/>
      </rPr>
      <t>号</t>
    </r>
  </si>
  <si>
    <r>
      <t>二氧化硫残留量、甜蜜素</t>
    </r>
    <r>
      <rPr>
        <sz val="12"/>
        <color indexed="8"/>
        <rFont val="Calibri"/>
        <family val="2"/>
      </rPr>
      <t>(</t>
    </r>
    <r>
      <rPr>
        <sz val="12"/>
        <color indexed="8"/>
        <rFont val="宋体"/>
        <family val="0"/>
      </rPr>
      <t>以环己基氨基磺酸计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</si>
  <si>
    <t>S2023-02-J221495</t>
  </si>
  <si>
    <t>XBJ23430105004455717</t>
  </si>
  <si>
    <t>白萝卜</t>
  </si>
  <si>
    <t>2023-10-17</t>
  </si>
  <si>
    <t>长沙市开福区仓内价生鲜超市</t>
  </si>
  <si>
    <r>
      <t>湖南省长沙市开福区清水塘街道东风路</t>
    </r>
    <r>
      <rPr>
        <sz val="12"/>
        <color indexed="8"/>
        <rFont val="Calibri"/>
        <family val="2"/>
      </rPr>
      <t>57</t>
    </r>
    <r>
      <rPr>
        <sz val="12"/>
        <color indexed="8"/>
        <rFont val="宋体"/>
        <family val="0"/>
      </rPr>
      <t>号公园</t>
    </r>
    <r>
      <rPr>
        <sz val="12"/>
        <color indexed="8"/>
        <rFont val="Calibri"/>
        <family val="2"/>
      </rPr>
      <t>9</t>
    </r>
    <r>
      <rPr>
        <sz val="12"/>
        <color indexed="8"/>
        <rFont val="宋体"/>
        <family val="0"/>
      </rPr>
      <t>号裙楼</t>
    </r>
    <r>
      <rPr>
        <sz val="12"/>
        <color indexed="8"/>
        <rFont val="Calibri"/>
        <family val="2"/>
      </rPr>
      <t>2</t>
    </r>
    <r>
      <rPr>
        <sz val="12"/>
        <color indexed="8"/>
        <rFont val="宋体"/>
        <family val="0"/>
      </rPr>
      <t>号楼</t>
    </r>
    <r>
      <rPr>
        <sz val="12"/>
        <color indexed="8"/>
        <rFont val="Calibri"/>
        <family val="2"/>
      </rPr>
      <t>1-09</t>
    </r>
    <r>
      <rPr>
        <sz val="12"/>
        <color indexed="8"/>
        <rFont val="宋体"/>
        <family val="0"/>
      </rPr>
      <t>、</t>
    </r>
    <r>
      <rPr>
        <sz val="12"/>
        <color indexed="8"/>
        <rFont val="Calibri"/>
        <family val="2"/>
      </rPr>
      <t>1-10</t>
    </r>
    <r>
      <rPr>
        <sz val="12"/>
        <color indexed="8"/>
        <rFont val="宋体"/>
        <family val="0"/>
      </rPr>
      <t>、</t>
    </r>
    <r>
      <rPr>
        <sz val="12"/>
        <color indexed="8"/>
        <rFont val="Calibri"/>
        <family val="2"/>
      </rPr>
      <t>1-11</t>
    </r>
    <r>
      <rPr>
        <sz val="12"/>
        <color indexed="8"/>
        <rFont val="宋体"/>
        <family val="0"/>
      </rPr>
      <t>号门面</t>
    </r>
  </si>
  <si>
    <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</si>
  <si>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t>甲拌磷、甲胺磷、敌敌畏、毒死蜱、铅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、氯氟氰菊酯和高效氯氟氰菊酯</t>
    </r>
  </si>
  <si>
    <t>S2023-02-J221513</t>
  </si>
  <si>
    <t>超市</t>
  </si>
  <si>
    <t>XBJ23430105004455730</t>
  </si>
  <si>
    <t>去骨鸭掌（酱香味）（肉制品）</t>
  </si>
  <si>
    <t>计量称重</t>
  </si>
  <si>
    <t>2023-08-17</t>
  </si>
  <si>
    <t>肉制品</t>
  </si>
  <si>
    <t>上海顶誉食品有限公司</t>
  </si>
  <si>
    <r>
      <t>上海市松江区松胜路</t>
    </r>
    <r>
      <rPr>
        <sz val="12"/>
        <color indexed="8"/>
        <rFont val="Calibri"/>
        <family val="2"/>
      </rPr>
      <t>516</t>
    </r>
    <r>
      <rPr>
        <sz val="12"/>
        <color indexed="8"/>
        <rFont val="宋体"/>
        <family val="0"/>
      </rPr>
      <t>号</t>
    </r>
    <r>
      <rPr>
        <sz val="12"/>
        <color indexed="8"/>
        <rFont val="Calibri"/>
        <family val="2"/>
      </rPr>
      <t>3</t>
    </r>
    <r>
      <rPr>
        <sz val="12"/>
        <color indexed="8"/>
        <rFont val="宋体"/>
        <family val="0"/>
      </rPr>
      <t>幢</t>
    </r>
  </si>
  <si>
    <t>湖南良品铺子食品有限公司长沙蔡锷北路泊富店</t>
  </si>
  <si>
    <r>
      <t>湖南省长沙市开福区湘雅路街道蔡锷北路兴汉华庭</t>
    </r>
    <r>
      <rPr>
        <sz val="12"/>
        <color indexed="8"/>
        <rFont val="Calibri"/>
        <family val="2"/>
      </rPr>
      <t>2</t>
    </r>
    <r>
      <rPr>
        <sz val="12"/>
        <color indexed="8"/>
        <rFont val="宋体"/>
        <family val="0"/>
      </rPr>
      <t>栋</t>
    </r>
    <r>
      <rPr>
        <sz val="12"/>
        <color indexed="8"/>
        <rFont val="Calibri"/>
        <family val="2"/>
      </rPr>
      <t>2-3</t>
    </r>
    <r>
      <rPr>
        <sz val="12"/>
        <color indexed="8"/>
        <rFont val="宋体"/>
        <family val="0"/>
      </rPr>
      <t>幢</t>
    </r>
    <r>
      <rPr>
        <sz val="12"/>
        <color indexed="8"/>
        <rFont val="Calibri"/>
        <family val="2"/>
      </rPr>
      <t>107</t>
    </r>
    <r>
      <rPr>
        <sz val="12"/>
        <color indexed="8"/>
        <rFont val="宋体"/>
        <family val="0"/>
      </rPr>
      <t>、</t>
    </r>
    <r>
      <rPr>
        <sz val="12"/>
        <color indexed="8"/>
        <rFont val="Calibri"/>
        <family val="2"/>
      </rPr>
      <t>108</t>
    </r>
    <r>
      <rPr>
        <sz val="12"/>
        <color indexed="8"/>
        <rFont val="宋体"/>
        <family val="0"/>
      </rPr>
      <t>号</t>
    </r>
  </si>
  <si>
    <r>
      <t>GB 31607-2021</t>
    </r>
    <r>
      <rPr>
        <sz val="12"/>
        <color indexed="8"/>
        <rFont val="宋体"/>
        <family val="0"/>
      </rPr>
      <t>《食品安全国家标准</t>
    </r>
    <r>
      <rPr>
        <sz val="12"/>
        <color indexed="8"/>
        <rFont val="Calibri"/>
        <family val="2"/>
      </rPr>
      <t xml:space="preserve"> </t>
    </r>
    <r>
      <rPr>
        <sz val="12"/>
        <color indexed="8"/>
        <rFont val="宋体"/>
        <family val="0"/>
      </rPr>
      <t>散装即食食品中致病菌限量》、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</si>
  <si>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t>金黄色葡萄球菌、沙门氏菌、脱氢乙酸及其钠盐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、亚硝酸盐</t>
    </r>
    <r>
      <rPr>
        <sz val="12"/>
        <color indexed="8"/>
        <rFont val="Calibri"/>
        <family val="2"/>
      </rPr>
      <t>(</t>
    </r>
    <r>
      <rPr>
        <sz val="12"/>
        <color indexed="8"/>
        <rFont val="宋体"/>
        <family val="0"/>
      </rPr>
      <t>以亚硝酸钠计</t>
    </r>
    <r>
      <rPr>
        <sz val="12"/>
        <color indexed="8"/>
        <rFont val="Calibri"/>
        <family val="2"/>
      </rPr>
      <t>)</t>
    </r>
  </si>
  <si>
    <t>S2023-02-J221525</t>
  </si>
  <si>
    <t>XBJ23430105004455731</t>
  </si>
  <si>
    <t>孜然牛肉（肉制品）</t>
  </si>
  <si>
    <t>2023-09-12</t>
  </si>
  <si>
    <t>重庆莉莱食品有限公司</t>
  </si>
  <si>
    <r>
      <t>重庆市南岸区美业路</t>
    </r>
    <r>
      <rPr>
        <sz val="12"/>
        <color indexed="8"/>
        <rFont val="Calibri"/>
        <family val="2"/>
      </rPr>
      <t>6</t>
    </r>
    <r>
      <rPr>
        <sz val="12"/>
        <color indexed="8"/>
        <rFont val="宋体"/>
        <family val="0"/>
      </rPr>
      <t>号</t>
    </r>
  </si>
  <si>
    <t>S2023-02-J221526</t>
  </si>
  <si>
    <t>XBJ23430105004455743</t>
  </si>
  <si>
    <t>黑茶团（糕点）</t>
  </si>
  <si>
    <r>
      <t>368</t>
    </r>
    <r>
      <rPr>
        <sz val="12"/>
        <color indexed="8"/>
        <rFont val="宋体"/>
        <family val="0"/>
      </rPr>
      <t>克</t>
    </r>
    <r>
      <rPr>
        <sz val="12"/>
        <color indexed="8"/>
        <rFont val="Calibri"/>
        <family val="2"/>
      </rPr>
      <t>/</t>
    </r>
    <r>
      <rPr>
        <sz val="12"/>
        <color indexed="8"/>
        <rFont val="宋体"/>
        <family val="0"/>
      </rPr>
      <t>盒</t>
    </r>
  </si>
  <si>
    <t>湘小妹</t>
  </si>
  <si>
    <t>2023-08-21</t>
  </si>
  <si>
    <t>漳州昕华美食品有限公司</t>
  </si>
  <si>
    <t>龙海市海澄镇屿上村丹坑社</t>
  </si>
  <si>
    <t>长沙市开福区维火食品店</t>
  </si>
  <si>
    <r>
      <t>湖南省长沙市开福区东风路</t>
    </r>
    <r>
      <rPr>
        <sz val="12"/>
        <color indexed="8"/>
        <rFont val="Calibri"/>
        <family val="2"/>
      </rPr>
      <t>9</t>
    </r>
    <r>
      <rPr>
        <sz val="12"/>
        <color indexed="8"/>
        <rFont val="宋体"/>
        <family val="0"/>
      </rPr>
      <t>号</t>
    </r>
    <r>
      <rPr>
        <sz val="12"/>
        <color indexed="8"/>
        <rFont val="Calibri"/>
        <family val="2"/>
      </rPr>
      <t>2</t>
    </r>
    <r>
      <rPr>
        <sz val="12"/>
        <color indexed="8"/>
        <rFont val="宋体"/>
        <family val="0"/>
      </rPr>
      <t>栋</t>
    </r>
    <r>
      <rPr>
        <sz val="12"/>
        <color indexed="8"/>
        <rFont val="Calibri"/>
        <family val="2"/>
      </rPr>
      <t>102</t>
    </r>
    <r>
      <rPr>
        <sz val="12"/>
        <color indexed="8"/>
        <rFont val="宋体"/>
        <family val="0"/>
      </rPr>
      <t>号</t>
    </r>
  </si>
  <si>
    <r>
      <t>GB 7099-2015</t>
    </r>
    <r>
      <rPr>
        <sz val="12"/>
        <color indexed="8"/>
        <rFont val="宋体"/>
        <family val="0"/>
      </rPr>
      <t>《食品安全国家标准</t>
    </r>
    <r>
      <rPr>
        <sz val="12"/>
        <color indexed="8"/>
        <rFont val="Calibri"/>
        <family val="2"/>
      </rPr>
      <t xml:space="preserve"> </t>
    </r>
    <r>
      <rPr>
        <sz val="12"/>
        <color indexed="8"/>
        <rFont val="宋体"/>
        <family val="0"/>
      </rPr>
      <t>糕点、面包》、</t>
    </r>
    <r>
      <rPr>
        <sz val="12"/>
        <color indexed="8"/>
        <rFont val="Calibri"/>
        <family val="2"/>
      </rPr>
      <t>GB 29921-2021</t>
    </r>
    <r>
      <rPr>
        <sz val="12"/>
        <color indexed="8"/>
        <rFont val="宋体"/>
        <family val="0"/>
      </rPr>
      <t>《食品安全国家标准</t>
    </r>
    <r>
      <rPr>
        <sz val="12"/>
        <color indexed="8"/>
        <rFont val="Calibri"/>
        <family val="2"/>
      </rPr>
      <t xml:space="preserve"> </t>
    </r>
    <r>
      <rPr>
        <sz val="12"/>
        <color indexed="8"/>
        <rFont val="宋体"/>
        <family val="0"/>
      </rPr>
      <t>预包装食品中致病菌限量》、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</si>
  <si>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t>霉菌、金黄色葡萄球菌、沙门氏菌、大肠菌群、菌落总数、铝的残留量</t>
    </r>
    <r>
      <rPr>
        <sz val="12"/>
        <color indexed="8"/>
        <rFont val="Calibri"/>
        <family val="2"/>
      </rPr>
      <t>(</t>
    </r>
    <r>
      <rPr>
        <sz val="12"/>
        <color indexed="8"/>
        <rFont val="宋体"/>
        <family val="0"/>
      </rPr>
      <t>干样品</t>
    </r>
    <r>
      <rPr>
        <sz val="12"/>
        <color indexed="8"/>
        <rFont val="Calibri"/>
        <family val="2"/>
      </rPr>
      <t>,</t>
    </r>
    <r>
      <rPr>
        <sz val="12"/>
        <color indexed="8"/>
        <rFont val="宋体"/>
        <family val="0"/>
      </rPr>
      <t>以</t>
    </r>
    <r>
      <rPr>
        <sz val="12"/>
        <color indexed="8"/>
        <rFont val="Calibri"/>
        <family val="2"/>
      </rPr>
      <t>Al</t>
    </r>
    <r>
      <rPr>
        <sz val="12"/>
        <color indexed="8"/>
        <rFont val="宋体"/>
        <family val="0"/>
      </rPr>
      <t>计</t>
    </r>
    <r>
      <rPr>
        <sz val="12"/>
        <color indexed="8"/>
        <rFont val="Calibri"/>
        <family val="2"/>
      </rPr>
      <t>)</t>
    </r>
    <r>
      <rPr>
        <sz val="12"/>
        <color indexed="8"/>
        <rFont val="宋体"/>
        <family val="0"/>
      </rPr>
      <t>、安赛蜜、甜蜜素</t>
    </r>
    <r>
      <rPr>
        <sz val="12"/>
        <color indexed="8"/>
        <rFont val="Calibri"/>
        <family val="2"/>
      </rPr>
      <t>(</t>
    </r>
    <r>
      <rPr>
        <sz val="12"/>
        <color indexed="8"/>
        <rFont val="宋体"/>
        <family val="0"/>
      </rPr>
      <t>以环己基氨基磺酸计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</si>
  <si>
    <t>S2023-02-J221521</t>
  </si>
  <si>
    <t>XBJ23430105004455739</t>
  </si>
  <si>
    <t>腊五花肉</t>
  </si>
  <si>
    <r>
      <t>400</t>
    </r>
    <r>
      <rPr>
        <sz val="12"/>
        <color indexed="8"/>
        <rFont val="宋体"/>
        <family val="0"/>
      </rPr>
      <t>克</t>
    </r>
    <r>
      <rPr>
        <sz val="12"/>
        <color indexed="8"/>
        <rFont val="Calibri"/>
        <family val="2"/>
      </rPr>
      <t>/</t>
    </r>
    <r>
      <rPr>
        <sz val="12"/>
        <color indexed="8"/>
        <rFont val="宋体"/>
        <family val="0"/>
      </rPr>
      <t>袋</t>
    </r>
  </si>
  <si>
    <t>熊壁岩及图形商标</t>
  </si>
  <si>
    <t>2023-07-01</t>
  </si>
  <si>
    <t>张家界永定食品开发有限公司</t>
  </si>
  <si>
    <t>湖南省张家界市永定区后坪街道后坪社区</t>
  </si>
  <si>
    <r>
      <t>GB 2730-2015</t>
    </r>
    <r>
      <rPr>
        <sz val="12"/>
        <color indexed="8"/>
        <rFont val="宋体"/>
        <family val="0"/>
      </rPr>
      <t>《食品安全国家标准</t>
    </r>
    <r>
      <rPr>
        <sz val="12"/>
        <color indexed="8"/>
        <rFont val="Calibri"/>
        <family val="2"/>
      </rPr>
      <t xml:space="preserve"> </t>
    </r>
    <r>
      <rPr>
        <sz val="12"/>
        <color indexed="8"/>
        <rFont val="宋体"/>
        <family val="0"/>
      </rPr>
      <t>腌腊肉制品》、</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</si>
  <si>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t>过氧化值</t>
    </r>
    <r>
      <rPr>
        <sz val="12"/>
        <color indexed="8"/>
        <rFont val="Calibri"/>
        <family val="2"/>
      </rPr>
      <t>(</t>
    </r>
    <r>
      <rPr>
        <sz val="12"/>
        <color indexed="8"/>
        <rFont val="宋体"/>
        <family val="0"/>
      </rPr>
      <t>以脂肪计</t>
    </r>
    <r>
      <rPr>
        <sz val="12"/>
        <color indexed="8"/>
        <rFont val="Calibri"/>
        <family val="2"/>
      </rPr>
      <t>)</t>
    </r>
    <r>
      <rPr>
        <sz val="12"/>
        <color indexed="8"/>
        <rFont val="宋体"/>
        <family val="0"/>
      </rPr>
      <t>、总砷</t>
    </r>
    <r>
      <rPr>
        <sz val="12"/>
        <color indexed="8"/>
        <rFont val="Calibri"/>
        <family val="2"/>
      </rPr>
      <t>(</t>
    </r>
    <r>
      <rPr>
        <sz val="12"/>
        <color indexed="8"/>
        <rFont val="宋体"/>
        <family val="0"/>
      </rPr>
      <t>以</t>
    </r>
    <r>
      <rPr>
        <sz val="12"/>
        <color indexed="8"/>
        <rFont val="Calibri"/>
        <family val="2"/>
      </rPr>
      <t>As</t>
    </r>
    <r>
      <rPr>
        <sz val="12"/>
        <color indexed="8"/>
        <rFont val="宋体"/>
        <family val="0"/>
      </rPr>
      <t>计</t>
    </r>
    <r>
      <rPr>
        <sz val="12"/>
        <color indexed="8"/>
        <rFont val="Calibri"/>
        <family val="2"/>
      </rPr>
      <t>)</t>
    </r>
    <r>
      <rPr>
        <sz val="12"/>
        <color indexed="8"/>
        <rFont val="宋体"/>
        <family val="0"/>
      </rPr>
      <t>、亚硝酸盐</t>
    </r>
    <r>
      <rPr>
        <sz val="12"/>
        <color indexed="8"/>
        <rFont val="Calibri"/>
        <family val="2"/>
      </rPr>
      <t>(</t>
    </r>
    <r>
      <rPr>
        <sz val="12"/>
        <color indexed="8"/>
        <rFont val="宋体"/>
        <family val="0"/>
      </rPr>
      <t>以亚硝酸钠计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、胭脂红</t>
    </r>
  </si>
  <si>
    <t>S2023-02-J221517</t>
  </si>
  <si>
    <t>XBJ23430105004455789</t>
  </si>
  <si>
    <t>雄鱼</t>
  </si>
  <si>
    <t>长沙市开福区湘超鱼羊餐饮店</t>
  </si>
  <si>
    <r>
      <t>长沙市开福区湘雅路街道文昌阁</t>
    </r>
    <r>
      <rPr>
        <sz val="12"/>
        <color indexed="8"/>
        <rFont val="Calibri"/>
        <family val="2"/>
      </rPr>
      <t>111</t>
    </r>
    <r>
      <rPr>
        <sz val="12"/>
        <color indexed="8"/>
        <rFont val="宋体"/>
        <family val="0"/>
      </rPr>
      <t>号</t>
    </r>
    <r>
      <rPr>
        <sz val="12"/>
        <color indexed="8"/>
        <rFont val="Calibri"/>
        <family val="2"/>
      </rPr>
      <t>103</t>
    </r>
    <r>
      <rPr>
        <sz val="12"/>
        <color indexed="8"/>
        <rFont val="宋体"/>
        <family val="0"/>
      </rPr>
      <t>门面</t>
    </r>
  </si>
  <si>
    <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</si>
  <si>
    <t>恩诺沙星、呋喃唑酮代谢物、呋喃西林代谢物、氟苯尼考、孔雀石绿、氯霉素</t>
  </si>
  <si>
    <t>S2023-02-J221533</t>
  </si>
  <si>
    <t>小型餐馆</t>
  </si>
  <si>
    <t>XBJ23430105004455795</t>
  </si>
  <si>
    <t>长沙市开福区戴娟辉餐馆</t>
  </si>
  <si>
    <r>
      <t>长沙市开福区湘雅路街道百善台小区</t>
    </r>
    <r>
      <rPr>
        <sz val="12"/>
        <color indexed="8"/>
        <rFont val="Calibri"/>
        <family val="2"/>
      </rPr>
      <t>7</t>
    </r>
    <r>
      <rPr>
        <sz val="12"/>
        <color indexed="8"/>
        <rFont val="宋体"/>
        <family val="0"/>
      </rPr>
      <t>栋</t>
    </r>
    <r>
      <rPr>
        <sz val="12"/>
        <color indexed="8"/>
        <rFont val="Calibri"/>
        <family val="2"/>
      </rPr>
      <t>111</t>
    </r>
  </si>
  <si>
    <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</si>
  <si>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、敌敌畏、毒死蜱、甲胺磷、甲拌磷、氯氟氰菊酯和高效氯氟氰菊酯</t>
    </r>
  </si>
  <si>
    <t>S2023-02-J221553</t>
  </si>
  <si>
    <t>XBJ23430105004455794</t>
  </si>
  <si>
    <t>水胺硫磷、乐果、甲拌磷、毒死蜱、啶虫脒、吡虫啉、阿维菌素</t>
  </si>
  <si>
    <t>S2023-02-J221552</t>
  </si>
  <si>
    <t>XBJ23430105004455836</t>
  </si>
  <si>
    <t>毛豆（香辣味）（酱腌菜）</t>
  </si>
  <si>
    <t>章鸭子及图形商标</t>
  </si>
  <si>
    <t>湖南桃花鸭食品科技有限公司</t>
  </si>
  <si>
    <r>
      <t>湖南省常德市桃源县青林回族维吾尔族乡青林村漳江创业园创业大道</t>
    </r>
    <r>
      <rPr>
        <sz val="12"/>
        <color indexed="8"/>
        <rFont val="Calibri"/>
        <family val="2"/>
      </rPr>
      <t>2</t>
    </r>
    <r>
      <rPr>
        <sz val="12"/>
        <color indexed="8"/>
        <rFont val="宋体"/>
        <family val="0"/>
      </rPr>
      <t>号</t>
    </r>
  </si>
  <si>
    <t>长沙市开福区严新华食品店</t>
  </si>
  <si>
    <r>
      <t>湖南省长沙市开福区望麓园街道蔡锷北路富雅花园第</t>
    </r>
    <r>
      <rPr>
        <sz val="12"/>
        <color indexed="8"/>
        <rFont val="Calibri"/>
        <family val="2"/>
      </rPr>
      <t>2</t>
    </r>
    <r>
      <rPr>
        <sz val="12"/>
        <color indexed="8"/>
        <rFont val="宋体"/>
        <family val="0"/>
      </rPr>
      <t>栋</t>
    </r>
    <r>
      <rPr>
        <sz val="12"/>
        <color indexed="8"/>
        <rFont val="Calibri"/>
        <family val="2"/>
      </rPr>
      <t>-101</t>
    </r>
    <r>
      <rPr>
        <sz val="12"/>
        <color indexed="8"/>
        <rFont val="宋体"/>
        <family val="0"/>
      </rPr>
      <t>商铺</t>
    </r>
  </si>
  <si>
    <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、亚硝酸盐</t>
    </r>
    <r>
      <rPr>
        <sz val="12"/>
        <color indexed="8"/>
        <rFont val="Calibri"/>
        <family val="2"/>
      </rPr>
      <t>(</t>
    </r>
    <r>
      <rPr>
        <sz val="12"/>
        <color indexed="8"/>
        <rFont val="宋体"/>
        <family val="0"/>
      </rPr>
      <t>以</t>
    </r>
    <r>
      <rPr>
        <sz val="12"/>
        <color indexed="8"/>
        <rFont val="Calibri"/>
        <family val="2"/>
      </rPr>
      <t>NaNO₂</t>
    </r>
    <r>
      <rPr>
        <sz val="12"/>
        <color indexed="8"/>
        <rFont val="宋体"/>
        <family val="0"/>
      </rPr>
      <t>计</t>
    </r>
    <r>
      <rPr>
        <sz val="12"/>
        <color indexed="8"/>
        <rFont val="Calibri"/>
        <family val="2"/>
      </rPr>
      <t>)</t>
    </r>
  </si>
  <si>
    <t>S2023-02-J221573</t>
  </si>
  <si>
    <t>XBJ23430105004455956</t>
  </si>
  <si>
    <t>冰醋姜（蜜饯）</t>
  </si>
  <si>
    <r>
      <t>230</t>
    </r>
    <r>
      <rPr>
        <sz val="12"/>
        <color indexed="8"/>
        <rFont val="宋体"/>
        <family val="0"/>
      </rPr>
      <t>克</t>
    </r>
    <r>
      <rPr>
        <sz val="12"/>
        <color indexed="8"/>
        <rFont val="Calibri"/>
        <family val="2"/>
      </rPr>
      <t>/</t>
    </r>
    <r>
      <rPr>
        <sz val="12"/>
        <color indexed="8"/>
        <rFont val="宋体"/>
        <family val="0"/>
      </rPr>
      <t>瓶</t>
    </r>
  </si>
  <si>
    <t>2023-06-05</t>
  </si>
  <si>
    <t>盐津铺子食品股份有限公司</t>
  </si>
  <si>
    <t>湖南浏阳生物医药工业园</t>
  </si>
  <si>
    <t>长沙卜蜂超市有限公司</t>
  </si>
  <si>
    <r>
      <t>湖南省长沙市开福区东风路街道芙蓉中路一段</t>
    </r>
    <r>
      <rPr>
        <sz val="12"/>
        <color indexed="8"/>
        <rFont val="Calibri"/>
        <family val="2"/>
      </rPr>
      <t>303</t>
    </r>
    <r>
      <rPr>
        <sz val="12"/>
        <color indexed="8"/>
        <rFont val="宋体"/>
        <family val="0"/>
      </rPr>
      <t>号富兴商业广场负一层局部</t>
    </r>
  </si>
  <si>
    <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</si>
  <si>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t>S2023-02-J221615</t>
  </si>
  <si>
    <t>XBJ23430105004455704</t>
  </si>
  <si>
    <t>嗨吃脆辣棒（调味面制品）</t>
  </si>
  <si>
    <t>笑辣辣及图形商标</t>
  </si>
  <si>
    <t>2023-10-04</t>
  </si>
  <si>
    <t>河南笑辣辣食品有限公司</t>
  </si>
  <si>
    <t>尉氏县庄头乡庄头村</t>
  </si>
  <si>
    <t>产品明示标准和质量要求、GB 2760-2014《食品安全国家标准 食品添加剂使用标准》</t>
  </si>
  <si>
    <t>S2023-02-J221504</t>
  </si>
  <si>
    <t>XBJ23430105004455706</t>
  </si>
  <si>
    <t>小青柠复合果汁饮料</t>
  </si>
  <si>
    <r>
      <t>280g/</t>
    </r>
    <r>
      <rPr>
        <sz val="12"/>
        <color indexed="8"/>
        <rFont val="宋体"/>
        <family val="0"/>
      </rPr>
      <t>瓶</t>
    </r>
  </si>
  <si>
    <t>乐源及图形商标</t>
  </si>
  <si>
    <t>2023-09-18</t>
  </si>
  <si>
    <t>饮料</t>
  </si>
  <si>
    <t>浙江乐源生物工程有限公司</t>
  </si>
  <si>
    <r>
      <t>浙江省湖州市德清县乾元镇乾龙南路</t>
    </r>
    <r>
      <rPr>
        <sz val="12"/>
        <color indexed="8"/>
        <rFont val="Calibri"/>
        <family val="2"/>
      </rPr>
      <t>189</t>
    </r>
    <r>
      <rPr>
        <sz val="12"/>
        <color indexed="8"/>
        <rFont val="宋体"/>
        <family val="0"/>
      </rPr>
      <t>号</t>
    </r>
  </si>
  <si>
    <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7101-2022</t>
    </r>
    <r>
      <rPr>
        <sz val="12"/>
        <color indexed="8"/>
        <rFont val="宋体"/>
        <family val="0"/>
      </rPr>
      <t>《食品安全国家标准</t>
    </r>
    <r>
      <rPr>
        <sz val="12"/>
        <color indexed="8"/>
        <rFont val="Calibri"/>
        <family val="2"/>
      </rPr>
      <t xml:space="preserve"> </t>
    </r>
    <r>
      <rPr>
        <sz val="12"/>
        <color indexed="8"/>
        <rFont val="宋体"/>
        <family val="0"/>
      </rPr>
      <t>饮料》</t>
    </r>
  </si>
  <si>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、菌落总数、大肠菌群</t>
    </r>
  </si>
  <si>
    <t>S2023-02-J221501</t>
  </si>
  <si>
    <t>XBJ23430105004455705</t>
  </si>
  <si>
    <t>调味面制品嗨吃脆辣片</t>
  </si>
  <si>
    <t>S2023-02-J221500</t>
  </si>
  <si>
    <t>XBJ23430105004455703</t>
  </si>
  <si>
    <t>臭干子（麻辣味）</t>
  </si>
  <si>
    <t>双娇及图形商标</t>
  </si>
  <si>
    <t>2023-10-02</t>
  </si>
  <si>
    <t>湖南双娇食品有限公司</t>
  </si>
  <si>
    <r>
      <t>长沙市开福区沙坪街道大明工业园自明路</t>
    </r>
    <r>
      <rPr>
        <sz val="12"/>
        <color indexed="8"/>
        <rFont val="Calibri"/>
        <family val="2"/>
      </rPr>
      <t>29</t>
    </r>
    <r>
      <rPr>
        <sz val="12"/>
        <color indexed="8"/>
        <rFont val="宋体"/>
        <family val="0"/>
      </rPr>
      <t>号</t>
    </r>
  </si>
  <si>
    <r>
      <t>霉菌、大肠菌群、菌落总数、糖精钠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、酸价</t>
    </r>
    <r>
      <rPr>
        <sz val="12"/>
        <color indexed="8"/>
        <rFont val="Calibri"/>
        <family val="2"/>
      </rPr>
      <t>(</t>
    </r>
    <r>
      <rPr>
        <sz val="12"/>
        <color indexed="8"/>
        <rFont val="宋体"/>
        <family val="0"/>
      </rPr>
      <t>以脂肪计</t>
    </r>
    <r>
      <rPr>
        <sz val="12"/>
        <color indexed="8"/>
        <rFont val="Calibri"/>
        <family val="2"/>
      </rPr>
      <t>)(KOH)</t>
    </r>
    <r>
      <rPr>
        <sz val="12"/>
        <color indexed="8"/>
        <rFont val="宋体"/>
        <family val="0"/>
      </rPr>
      <t>、过氧化值</t>
    </r>
    <r>
      <rPr>
        <sz val="12"/>
        <color indexed="8"/>
        <rFont val="Calibri"/>
        <family val="2"/>
      </rPr>
      <t>(</t>
    </r>
    <r>
      <rPr>
        <sz val="12"/>
        <color indexed="8"/>
        <rFont val="宋体"/>
        <family val="0"/>
      </rPr>
      <t>以脂肪计</t>
    </r>
    <r>
      <rPr>
        <sz val="12"/>
        <color indexed="8"/>
        <rFont val="Calibri"/>
        <family val="2"/>
      </rPr>
      <t>)</t>
    </r>
  </si>
  <si>
    <t>S2023-02-J221499</t>
  </si>
  <si>
    <t>XBJ23430105004455701</t>
  </si>
  <si>
    <t>招牌话梅</t>
  </si>
  <si>
    <t>2023-08-28</t>
  </si>
  <si>
    <r>
      <t>杭州市余杭区经济开发区华宁路</t>
    </r>
    <r>
      <rPr>
        <sz val="12"/>
        <color indexed="8"/>
        <rFont val="Calibri"/>
        <family val="2"/>
      </rPr>
      <t/>
    </r>
    <r>
      <rPr>
        <sz val="12"/>
        <color indexed="8"/>
        <rFont val="Calibri"/>
        <family val="2"/>
      </rPr>
      <t>165号</t>
    </r>
  </si>
  <si>
    <t>S2023-02-J221497</t>
  </si>
  <si>
    <t>XBJ23430105004455711</t>
  </si>
  <si>
    <t>阿维菌素、啶虫脒、毒死蜱、氟虫腈、甲胺磷、甲拌磷、克百威、氯氟氰菊酯和高效氯氟氰菊酯</t>
  </si>
  <si>
    <t>S2023-02-J221507</t>
  </si>
  <si>
    <t>XBJ23430105004455738</t>
  </si>
  <si>
    <t>酱板鸭</t>
  </si>
  <si>
    <r>
      <t>405</t>
    </r>
    <r>
      <rPr>
        <sz val="12"/>
        <color indexed="8"/>
        <rFont val="宋体"/>
        <family val="0"/>
      </rPr>
      <t>克</t>
    </r>
    <r>
      <rPr>
        <sz val="12"/>
        <color indexed="8"/>
        <rFont val="Calibri"/>
        <family val="2"/>
      </rPr>
      <t>/</t>
    </r>
    <r>
      <rPr>
        <sz val="12"/>
        <color indexed="8"/>
        <rFont val="宋体"/>
        <family val="0"/>
      </rPr>
      <t>袋</t>
    </r>
  </si>
  <si>
    <t>丹洋</t>
  </si>
  <si>
    <t>常德哥俩好丹洋食品有限公司</t>
  </si>
  <si>
    <t>湖南省常德市武陵区河洑镇白鹤庵村十三组</t>
  </si>
  <si>
    <r>
      <t>GB 29921-2021</t>
    </r>
    <r>
      <rPr>
        <sz val="12"/>
        <color indexed="8"/>
        <rFont val="宋体"/>
        <family val="0"/>
      </rPr>
      <t>《食品安全国家标准</t>
    </r>
    <r>
      <rPr>
        <sz val="12"/>
        <color indexed="8"/>
        <rFont val="Calibri"/>
        <family val="2"/>
      </rPr>
      <t xml:space="preserve"> </t>
    </r>
    <r>
      <rPr>
        <sz val="12"/>
        <color indexed="8"/>
        <rFont val="宋体"/>
        <family val="0"/>
      </rPr>
      <t>预包装食品中致病菌限量》、</t>
    </r>
    <r>
      <rPr>
        <sz val="12"/>
        <color indexed="8"/>
        <rFont val="Calibri"/>
        <family val="2"/>
      </rPr>
      <t>GB 2726-2016</t>
    </r>
    <r>
      <rPr>
        <sz val="12"/>
        <color indexed="8"/>
        <rFont val="宋体"/>
        <family val="0"/>
      </rPr>
      <t>《食品安全国家标准</t>
    </r>
    <r>
      <rPr>
        <sz val="12"/>
        <color indexed="8"/>
        <rFont val="Calibri"/>
        <family val="2"/>
      </rPr>
      <t xml:space="preserve"> </t>
    </r>
    <r>
      <rPr>
        <sz val="12"/>
        <color indexed="8"/>
        <rFont val="宋体"/>
        <family val="0"/>
      </rPr>
      <t>熟肉制品》、</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</si>
  <si>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t>金黄色葡萄球菌、沙门氏菌、菌落总数、大肠菌群、脱氢乙酸及其钠盐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、亚硝酸盐</t>
    </r>
    <r>
      <rPr>
        <sz val="12"/>
        <color indexed="8"/>
        <rFont val="Calibri"/>
        <family val="2"/>
      </rPr>
      <t>(</t>
    </r>
    <r>
      <rPr>
        <sz val="12"/>
        <color indexed="8"/>
        <rFont val="宋体"/>
        <family val="0"/>
      </rPr>
      <t>以亚硝酸钠计</t>
    </r>
    <r>
      <rPr>
        <sz val="12"/>
        <color indexed="8"/>
        <rFont val="Calibri"/>
        <family val="2"/>
      </rPr>
      <t>)</t>
    </r>
  </si>
  <si>
    <t>S2023-02-J221516</t>
  </si>
  <si>
    <t>XBJ23430105004455718</t>
  </si>
  <si>
    <t>生姜</t>
  </si>
  <si>
    <r>
      <t>氯氰菊酯和高效氯氰菊酯、氯氟氰菊酯和高效氯氟氰菊酯、克百威、甲拌磷、镉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</si>
  <si>
    <t>S2023-02-J221514</t>
  </si>
  <si>
    <t>XBJ23430105004455716</t>
  </si>
  <si>
    <t>红萝卜</t>
  </si>
  <si>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、毒死蜱、氟虫腈、甲拌磷、氯氟氰菊酯和高效氯氟氰菊酯</t>
    </r>
  </si>
  <si>
    <t>S2023-02-J221512</t>
  </si>
  <si>
    <t>XBJ23430105004455709</t>
  </si>
  <si>
    <t>豆芽菜</t>
  </si>
  <si>
    <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食品中污染物限量》、国家食品药品监督管理总局</t>
    </r>
    <r>
      <rPr>
        <sz val="12"/>
        <color indexed="8"/>
        <rFont val="Calibri"/>
        <family val="2"/>
      </rPr>
      <t xml:space="preserve"> </t>
    </r>
    <r>
      <rPr>
        <sz val="12"/>
        <color indexed="8"/>
        <rFont val="宋体"/>
        <family val="0"/>
      </rPr>
      <t>农业部</t>
    </r>
    <r>
      <rPr>
        <sz val="12"/>
        <color indexed="8"/>
        <rFont val="Calibri"/>
        <family val="2"/>
      </rPr>
      <t xml:space="preserve"> </t>
    </r>
    <r>
      <rPr>
        <sz val="12"/>
        <color indexed="8"/>
        <rFont val="宋体"/>
        <family val="0"/>
      </rPr>
      <t>国家卫生和计划生育委员会关于豆芽生产过程中禁止使用</t>
    </r>
    <r>
      <rPr>
        <sz val="12"/>
        <color indexed="8"/>
        <rFont val="Calibri"/>
        <family val="2"/>
      </rPr>
      <t>6-</t>
    </r>
    <r>
      <rPr>
        <sz val="12"/>
        <color indexed="8"/>
        <rFont val="宋体"/>
        <family val="0"/>
      </rPr>
      <t>苄基腺嘌呤等物质的公告</t>
    </r>
    <r>
      <rPr>
        <sz val="12"/>
        <color indexed="8"/>
        <rFont val="Calibri"/>
        <family val="2"/>
      </rPr>
      <t xml:space="preserve">(2015 </t>
    </r>
    <r>
      <rPr>
        <sz val="12"/>
        <color indexed="8"/>
        <rFont val="宋体"/>
        <family val="0"/>
      </rPr>
      <t>年第</t>
    </r>
    <r>
      <rPr>
        <sz val="12"/>
        <color indexed="8"/>
        <rFont val="Calibri"/>
        <family val="2"/>
      </rPr>
      <t xml:space="preserve"> 11 </t>
    </r>
    <r>
      <rPr>
        <sz val="12"/>
        <color indexed="8"/>
        <rFont val="宋体"/>
        <family val="0"/>
      </rPr>
      <t>号</t>
    </r>
    <r>
      <rPr>
        <sz val="12"/>
        <color indexed="8"/>
        <rFont val="Calibri"/>
        <family val="2"/>
      </rPr>
      <t>)</t>
    </r>
    <r>
      <rPr>
        <sz val="12"/>
        <color indexed="8"/>
        <rFont val="宋体"/>
        <family val="0"/>
      </rPr>
      <t>、</t>
    </r>
    <r>
      <rPr>
        <sz val="12"/>
        <color indexed="8"/>
        <rFont val="Calibri"/>
        <family val="2"/>
      </rPr>
      <t>GB 22556-2008</t>
    </r>
    <r>
      <rPr>
        <sz val="12"/>
        <color indexed="8"/>
        <rFont val="宋体"/>
        <family val="0"/>
      </rPr>
      <t>《豆芽卫生标准》</t>
    </r>
  </si>
  <si>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、总汞</t>
    </r>
    <r>
      <rPr>
        <sz val="12"/>
        <color indexed="8"/>
        <rFont val="Calibri"/>
        <family val="2"/>
      </rPr>
      <t>(</t>
    </r>
    <r>
      <rPr>
        <sz val="12"/>
        <color indexed="8"/>
        <rFont val="宋体"/>
        <family val="0"/>
      </rPr>
      <t>以</t>
    </r>
    <r>
      <rPr>
        <sz val="12"/>
        <color indexed="8"/>
        <rFont val="Calibri"/>
        <family val="2"/>
      </rPr>
      <t>Hg</t>
    </r>
    <r>
      <rPr>
        <sz val="12"/>
        <color indexed="8"/>
        <rFont val="宋体"/>
        <family val="0"/>
      </rPr>
      <t>计</t>
    </r>
    <r>
      <rPr>
        <sz val="12"/>
        <color indexed="8"/>
        <rFont val="Calibri"/>
        <family val="2"/>
      </rPr>
      <t>)</t>
    </r>
    <r>
      <rPr>
        <sz val="12"/>
        <color indexed="8"/>
        <rFont val="宋体"/>
        <family val="0"/>
      </rPr>
      <t>、</t>
    </r>
    <r>
      <rPr>
        <sz val="12"/>
        <color indexed="8"/>
        <rFont val="Calibri"/>
        <family val="2"/>
      </rPr>
      <t>4-</t>
    </r>
    <r>
      <rPr>
        <sz val="12"/>
        <color indexed="8"/>
        <rFont val="宋体"/>
        <family val="0"/>
      </rPr>
      <t>氯苯氧乙酸钠</t>
    </r>
    <r>
      <rPr>
        <sz val="12"/>
        <color indexed="8"/>
        <rFont val="Calibri"/>
        <family val="2"/>
      </rPr>
      <t>(</t>
    </r>
    <r>
      <rPr>
        <sz val="12"/>
        <color indexed="8"/>
        <rFont val="宋体"/>
        <family val="0"/>
      </rPr>
      <t>以</t>
    </r>
    <r>
      <rPr>
        <sz val="12"/>
        <color indexed="8"/>
        <rFont val="Calibri"/>
        <family val="2"/>
      </rPr>
      <t>4-</t>
    </r>
    <r>
      <rPr>
        <sz val="12"/>
        <color indexed="8"/>
        <rFont val="宋体"/>
        <family val="0"/>
      </rPr>
      <t>氯苯氧乙酸计</t>
    </r>
    <r>
      <rPr>
        <sz val="12"/>
        <color indexed="8"/>
        <rFont val="Calibri"/>
        <family val="2"/>
      </rPr>
      <t>)</t>
    </r>
    <r>
      <rPr>
        <sz val="12"/>
        <color indexed="8"/>
        <rFont val="宋体"/>
        <family val="0"/>
      </rPr>
      <t>、</t>
    </r>
    <r>
      <rPr>
        <sz val="12"/>
        <color indexed="8"/>
        <rFont val="Calibri"/>
        <family val="2"/>
      </rPr>
      <t>6-</t>
    </r>
    <r>
      <rPr>
        <sz val="12"/>
        <color indexed="8"/>
        <rFont val="宋体"/>
        <family val="0"/>
      </rPr>
      <t>苄基腺嘌呤</t>
    </r>
    <r>
      <rPr>
        <sz val="12"/>
        <color indexed="8"/>
        <rFont val="Calibri"/>
        <family val="2"/>
      </rPr>
      <t>(6-BA)</t>
    </r>
    <r>
      <rPr>
        <sz val="12"/>
        <color indexed="8"/>
        <rFont val="宋体"/>
        <family val="0"/>
      </rPr>
      <t>、亚硫酸盐</t>
    </r>
    <r>
      <rPr>
        <sz val="12"/>
        <color indexed="8"/>
        <rFont val="Calibri"/>
        <family val="2"/>
      </rPr>
      <t>(</t>
    </r>
    <r>
      <rPr>
        <sz val="12"/>
        <color indexed="8"/>
        <rFont val="宋体"/>
        <family val="0"/>
      </rPr>
      <t>以</t>
    </r>
    <r>
      <rPr>
        <sz val="12"/>
        <color indexed="8"/>
        <rFont val="Calibri"/>
        <family val="2"/>
      </rPr>
      <t>SO₂</t>
    </r>
    <r>
      <rPr>
        <sz val="12"/>
        <color indexed="8"/>
        <rFont val="宋体"/>
        <family val="0"/>
      </rPr>
      <t>计</t>
    </r>
    <r>
      <rPr>
        <sz val="12"/>
        <color indexed="8"/>
        <rFont val="Calibri"/>
        <family val="2"/>
      </rPr>
      <t>)</t>
    </r>
  </si>
  <si>
    <t>S2023-02-J221505</t>
  </si>
  <si>
    <t>XBJ23430105004455713</t>
  </si>
  <si>
    <t>本地茄子</t>
  </si>
  <si>
    <r>
      <t>克百威、甲氰菊酯、甲拌磷、甲胺磷、镉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、甲氨基阿维菌素苯甲酸盐</t>
    </r>
  </si>
  <si>
    <t>S2023-02-J221509</t>
  </si>
  <si>
    <t>XBJ23430105004455710</t>
  </si>
  <si>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、阿维菌素、吡虫啉、敌敌畏、啶虫脒、毒死蜱、氟虫腈</t>
    </r>
  </si>
  <si>
    <t>S2023-02-J221506</t>
  </si>
  <si>
    <t>XBJ23430105004455712</t>
  </si>
  <si>
    <t>青椒</t>
  </si>
  <si>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、氟虫腈、甲氨基阿维菌素苯甲酸盐、甲胺磷、甲拌磷、克百威</t>
    </r>
  </si>
  <si>
    <t>S2023-02-J221508</t>
  </si>
  <si>
    <t>XBJ23430105004455733</t>
  </si>
  <si>
    <t>陈皮杨梅（水果制品）</t>
  </si>
  <si>
    <r>
      <t>228</t>
    </r>
    <r>
      <rPr>
        <sz val="12"/>
        <color indexed="8"/>
        <rFont val="宋体"/>
        <family val="0"/>
      </rPr>
      <t>克</t>
    </r>
    <r>
      <rPr>
        <sz val="12"/>
        <color indexed="8"/>
        <rFont val="Calibri"/>
        <family val="2"/>
      </rPr>
      <t>/</t>
    </r>
    <r>
      <rPr>
        <sz val="12"/>
        <color indexed="8"/>
        <rFont val="宋体"/>
        <family val="0"/>
      </rPr>
      <t>盒</t>
    </r>
  </si>
  <si>
    <t>泉利堂</t>
  </si>
  <si>
    <t>泉州市泉利堂食品工业有限公司</t>
  </si>
  <si>
    <r>
      <t>福建省晋江市罗山街道梧安古塘</t>
    </r>
    <r>
      <rPr>
        <sz val="12"/>
        <color indexed="8"/>
        <rFont val="Calibri"/>
        <family val="2"/>
      </rPr>
      <t>112</t>
    </r>
    <r>
      <rPr>
        <sz val="12"/>
        <color indexed="8"/>
        <rFont val="宋体"/>
        <family val="0"/>
      </rPr>
      <t>号</t>
    </r>
  </si>
  <si>
    <t>S2023-02-J221528</t>
  </si>
  <si>
    <t>XBJ23430105004455746</t>
  </si>
  <si>
    <r>
      <t>湘泉酒</t>
    </r>
    <r>
      <rPr>
        <sz val="12"/>
        <color indexed="8"/>
        <rFont val="Calibri"/>
        <family val="2"/>
      </rPr>
      <t>·</t>
    </r>
    <r>
      <rPr>
        <sz val="12"/>
        <color indexed="8"/>
        <rFont val="宋体"/>
        <family val="0"/>
      </rPr>
      <t>馥郁香型白酒</t>
    </r>
  </si>
  <si>
    <r>
      <t>500mL/</t>
    </r>
    <r>
      <rPr>
        <sz val="12"/>
        <color indexed="8"/>
        <rFont val="宋体"/>
        <family val="0"/>
      </rPr>
      <t>盒（酒精度：</t>
    </r>
    <r>
      <rPr>
        <sz val="12"/>
        <color indexed="8"/>
        <rFont val="Calibri"/>
        <family val="2"/>
      </rPr>
      <t>54%vol</t>
    </r>
    <r>
      <rPr>
        <sz val="12"/>
        <color indexed="8"/>
        <rFont val="宋体"/>
        <family val="0"/>
      </rPr>
      <t>）</t>
    </r>
  </si>
  <si>
    <t>湘泉牌及图形商标</t>
  </si>
  <si>
    <t>2022-04-09</t>
  </si>
  <si>
    <t>酒类</t>
  </si>
  <si>
    <t>酒鬼酒股份有限公司</t>
  </si>
  <si>
    <t>湖南省吉首市峒河街道振武营村</t>
  </si>
  <si>
    <r>
      <t>产品明示标准和质量要求、</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2757-2012</t>
    </r>
    <r>
      <rPr>
        <sz val="12"/>
        <color indexed="8"/>
        <rFont val="宋体"/>
        <family val="0"/>
      </rPr>
      <t>《食品安全国家标准</t>
    </r>
    <r>
      <rPr>
        <sz val="12"/>
        <color indexed="8"/>
        <rFont val="Calibri"/>
        <family val="2"/>
      </rPr>
      <t xml:space="preserve"> </t>
    </r>
    <r>
      <rPr>
        <sz val="12"/>
        <color indexed="8"/>
        <rFont val="宋体"/>
        <family val="0"/>
      </rPr>
      <t>蒸馏酒及其配制酒》、</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</si>
  <si>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t>酒精度、铅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、甲醇、氰化物</t>
    </r>
    <r>
      <rPr>
        <sz val="12"/>
        <color indexed="8"/>
        <rFont val="Calibri"/>
        <family val="2"/>
      </rPr>
      <t>(</t>
    </r>
    <r>
      <rPr>
        <sz val="12"/>
        <color indexed="8"/>
        <rFont val="宋体"/>
        <family val="0"/>
      </rPr>
      <t>以</t>
    </r>
    <r>
      <rPr>
        <sz val="12"/>
        <color indexed="8"/>
        <rFont val="Calibri"/>
        <family val="2"/>
      </rPr>
      <t>HCN</t>
    </r>
    <r>
      <rPr>
        <sz val="12"/>
        <color indexed="8"/>
        <rFont val="宋体"/>
        <family val="0"/>
      </rPr>
      <t>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、甜蜜素</t>
    </r>
    <r>
      <rPr>
        <sz val="12"/>
        <color indexed="8"/>
        <rFont val="Calibri"/>
        <family val="2"/>
      </rPr>
      <t>(</t>
    </r>
    <r>
      <rPr>
        <sz val="12"/>
        <color indexed="8"/>
        <rFont val="宋体"/>
        <family val="0"/>
      </rPr>
      <t>以环己基氨基磺酸计</t>
    </r>
    <r>
      <rPr>
        <sz val="12"/>
        <color indexed="8"/>
        <rFont val="Calibri"/>
        <family val="2"/>
      </rPr>
      <t>)</t>
    </r>
    <r>
      <rPr>
        <sz val="12"/>
        <color indexed="8"/>
        <rFont val="宋体"/>
        <family val="0"/>
      </rPr>
      <t>、三氯蔗糖</t>
    </r>
  </si>
  <si>
    <t>S2023-02-J221524</t>
  </si>
  <si>
    <t>XBJ23430105004455744</t>
  </si>
  <si>
    <t>毛家福饼（麻香味）（糕点）</t>
  </si>
  <si>
    <r>
      <t>300g/</t>
    </r>
    <r>
      <rPr>
        <sz val="12"/>
        <color indexed="8"/>
        <rFont val="宋体"/>
        <family val="0"/>
      </rPr>
      <t>袋</t>
    </r>
  </si>
  <si>
    <t>果然果丰及图形商标</t>
  </si>
  <si>
    <t>黄石市美家乐食品有限公司</t>
  </si>
  <si>
    <r>
      <t>黄石市西塞山区花园路曹新湾</t>
    </r>
    <r>
      <rPr>
        <sz val="12"/>
        <color indexed="8"/>
        <rFont val="Calibri"/>
        <family val="2"/>
      </rPr>
      <t>1</t>
    </r>
    <r>
      <rPr>
        <sz val="12"/>
        <color indexed="8"/>
        <rFont val="宋体"/>
        <family val="0"/>
      </rPr>
      <t>号</t>
    </r>
  </si>
  <si>
    <r>
      <t>霉菌、沙门氏菌、金黄色葡萄球菌、菌落总数、大肠菌群、安赛蜜、铝的残留量</t>
    </r>
    <r>
      <rPr>
        <sz val="12"/>
        <color indexed="8"/>
        <rFont val="Calibri"/>
        <family val="2"/>
      </rPr>
      <t>(</t>
    </r>
    <r>
      <rPr>
        <sz val="12"/>
        <color indexed="8"/>
        <rFont val="宋体"/>
        <family val="0"/>
      </rPr>
      <t>干样品</t>
    </r>
    <r>
      <rPr>
        <sz val="12"/>
        <color indexed="8"/>
        <rFont val="Calibri"/>
        <family val="2"/>
      </rPr>
      <t>,</t>
    </r>
    <r>
      <rPr>
        <sz val="12"/>
        <color indexed="8"/>
        <rFont val="宋体"/>
        <family val="0"/>
      </rPr>
      <t>以</t>
    </r>
    <r>
      <rPr>
        <sz val="12"/>
        <color indexed="8"/>
        <rFont val="Calibri"/>
        <family val="2"/>
      </rPr>
      <t>Al</t>
    </r>
    <r>
      <rPr>
        <sz val="12"/>
        <color indexed="8"/>
        <rFont val="宋体"/>
        <family val="0"/>
      </rPr>
      <t>计</t>
    </r>
    <r>
      <rPr>
        <sz val="12"/>
        <color indexed="8"/>
        <rFont val="Calibri"/>
        <family val="2"/>
      </rPr>
      <t>)</t>
    </r>
    <r>
      <rPr>
        <sz val="12"/>
        <color indexed="8"/>
        <rFont val="宋体"/>
        <family val="0"/>
      </rPr>
      <t>、甜蜜素</t>
    </r>
    <r>
      <rPr>
        <sz val="12"/>
        <color indexed="8"/>
        <rFont val="Calibri"/>
        <family val="2"/>
      </rPr>
      <t>(</t>
    </r>
    <r>
      <rPr>
        <sz val="12"/>
        <color indexed="8"/>
        <rFont val="宋体"/>
        <family val="0"/>
      </rPr>
      <t>以环己基氨基磺酸计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、酸价</t>
    </r>
    <r>
      <rPr>
        <sz val="12"/>
        <color indexed="8"/>
        <rFont val="Calibri"/>
        <family val="2"/>
      </rPr>
      <t>(</t>
    </r>
    <r>
      <rPr>
        <sz val="12"/>
        <color indexed="8"/>
        <rFont val="宋体"/>
        <family val="0"/>
      </rPr>
      <t>以脂肪计</t>
    </r>
    <r>
      <rPr>
        <sz val="12"/>
        <color indexed="8"/>
        <rFont val="Calibri"/>
        <family val="2"/>
      </rPr>
      <t>)(KOH)</t>
    </r>
    <r>
      <rPr>
        <sz val="12"/>
        <color indexed="8"/>
        <rFont val="宋体"/>
        <family val="0"/>
      </rPr>
      <t>、过氧化值</t>
    </r>
    <r>
      <rPr>
        <sz val="12"/>
        <color indexed="8"/>
        <rFont val="Calibri"/>
        <family val="2"/>
      </rPr>
      <t>(</t>
    </r>
    <r>
      <rPr>
        <sz val="12"/>
        <color indexed="8"/>
        <rFont val="宋体"/>
        <family val="0"/>
      </rPr>
      <t>以脂肪计</t>
    </r>
    <r>
      <rPr>
        <sz val="12"/>
        <color indexed="8"/>
        <rFont val="Calibri"/>
        <family val="2"/>
      </rPr>
      <t>)</t>
    </r>
  </si>
  <si>
    <t>S2023-02-J221522</t>
  </si>
  <si>
    <t>XBJ23430105004455745</t>
  </si>
  <si>
    <t>湘泉酒（红陶）（白酒）</t>
  </si>
  <si>
    <r>
      <t>500mL/</t>
    </r>
    <r>
      <rPr>
        <sz val="12"/>
        <color indexed="8"/>
        <rFont val="宋体"/>
        <family val="0"/>
      </rPr>
      <t>盒（酒精度：</t>
    </r>
    <r>
      <rPr>
        <sz val="12"/>
        <color indexed="8"/>
        <rFont val="Calibri"/>
        <family val="2"/>
      </rPr>
      <t>52</t>
    </r>
    <r>
      <rPr>
        <sz val="12"/>
        <color indexed="8"/>
        <rFont val="宋体"/>
        <family val="0"/>
      </rPr>
      <t>％</t>
    </r>
    <r>
      <rPr>
        <sz val="12"/>
        <color indexed="8"/>
        <rFont val="Calibri"/>
        <family val="2"/>
      </rPr>
      <t>vol</t>
    </r>
    <r>
      <rPr>
        <sz val="12"/>
        <color indexed="8"/>
        <rFont val="宋体"/>
        <family val="0"/>
      </rPr>
      <t>）</t>
    </r>
  </si>
  <si>
    <t>2017-10-26</t>
  </si>
  <si>
    <r>
      <t>产品明示标准和质量要求、</t>
    </r>
    <r>
      <rPr>
        <sz val="12"/>
        <color indexed="8"/>
        <rFont val="Calibri"/>
        <family val="2"/>
      </rP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2757-2012</t>
    </r>
    <r>
      <rPr>
        <sz val="12"/>
        <color indexed="8"/>
        <rFont val="宋体"/>
        <family val="0"/>
      </rPr>
      <t>《食品安全国家标准</t>
    </r>
    <r>
      <rPr>
        <sz val="12"/>
        <color indexed="8"/>
        <rFont val="Calibri"/>
        <family val="2"/>
      </rPr>
      <t xml:space="preserve"> </t>
    </r>
    <r>
      <rPr>
        <sz val="12"/>
        <color indexed="8"/>
        <rFont val="宋体"/>
        <family val="0"/>
      </rPr>
      <t>蒸馏酒及其配制酒》、</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</si>
  <si>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t>S2023-02-J221523</t>
  </si>
  <si>
    <t>XBJ23430105004455742</t>
  </si>
  <si>
    <t>灯芯糕</t>
  </si>
  <si>
    <t>南一門及图形商标</t>
  </si>
  <si>
    <t>湖南省南一门南北特食品有限公司</t>
  </si>
  <si>
    <r>
      <t>湖南省长沙市开福区沙坪街道中青社区大明工业园</t>
    </r>
    <r>
      <rPr>
        <sz val="12"/>
        <color indexed="8"/>
        <rFont val="Calibri"/>
        <family val="2"/>
      </rPr>
      <t>380</t>
    </r>
    <r>
      <rPr>
        <sz val="12"/>
        <color indexed="8"/>
        <rFont val="宋体"/>
        <family val="0"/>
      </rPr>
      <t>号湖南福民集团厂区内第九栋</t>
    </r>
    <r>
      <rPr>
        <sz val="12"/>
        <color indexed="8"/>
        <rFont val="Calibri"/>
        <family val="2"/>
      </rPr>
      <t>13</t>
    </r>
    <r>
      <rPr>
        <sz val="12"/>
        <color indexed="8"/>
        <rFont val="宋体"/>
        <family val="0"/>
      </rPr>
      <t>号</t>
    </r>
  </si>
  <si>
    <t>S2023-02-J221520</t>
  </si>
  <si>
    <t>XBJ23430105004455741</t>
  </si>
  <si>
    <t>风味豆豉</t>
  </si>
  <si>
    <r>
      <t>450g/</t>
    </r>
    <r>
      <rPr>
        <sz val="12"/>
        <color indexed="8"/>
        <rFont val="宋体"/>
        <family val="0"/>
      </rPr>
      <t>瓶</t>
    </r>
  </si>
  <si>
    <t>2023-09-08</t>
  </si>
  <si>
    <t>桃江县帅畅食品有限公司</t>
  </si>
  <si>
    <t>湖南省益阳市桃江县沾溪镇卫红村塘兴组</t>
  </si>
  <si>
    <t>S2023-02-J221519</t>
  </si>
  <si>
    <t>XBJ23430105004455740</t>
  </si>
  <si>
    <t>腊后腿肉</t>
  </si>
  <si>
    <t>S2023-02-J221518</t>
  </si>
  <si>
    <t>XBJ23430105004455737</t>
  </si>
  <si>
    <t>精选酱板鸭</t>
  </si>
  <si>
    <r>
      <t>318g/</t>
    </r>
    <r>
      <rPr>
        <sz val="12"/>
        <color indexed="8"/>
        <rFont val="宋体"/>
        <family val="0"/>
      </rPr>
      <t>袋</t>
    </r>
  </si>
  <si>
    <t>2023-06-19</t>
  </si>
  <si>
    <r>
      <t>金黄色葡萄球菌、沙门氏菌、大肠菌群、菌落总数、脱氢乙酸及其钠盐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、亚硝酸盐</t>
    </r>
    <r>
      <rPr>
        <sz val="12"/>
        <color indexed="8"/>
        <rFont val="Calibri"/>
        <family val="2"/>
      </rPr>
      <t>(</t>
    </r>
    <r>
      <rPr>
        <sz val="12"/>
        <color indexed="8"/>
        <rFont val="宋体"/>
        <family val="0"/>
      </rPr>
      <t>以亚硝酸钠计</t>
    </r>
    <r>
      <rPr>
        <sz val="12"/>
        <color indexed="8"/>
        <rFont val="Calibri"/>
        <family val="2"/>
      </rPr>
      <t>)</t>
    </r>
  </si>
  <si>
    <t>S2023-02-J221515</t>
  </si>
  <si>
    <t>XBJ23430105004455853</t>
  </si>
  <si>
    <r>
      <t>康师傅</t>
    </r>
    <r>
      <rPr>
        <sz val="12"/>
        <color indexed="8"/>
        <rFont val="Calibri"/>
        <family val="2"/>
      </rPr>
      <t xml:space="preserve"> </t>
    </r>
    <r>
      <rPr>
        <sz val="12"/>
        <color indexed="8"/>
        <rFont val="宋体"/>
        <family val="0"/>
      </rPr>
      <t>鲜果橙</t>
    </r>
    <r>
      <rPr>
        <sz val="12"/>
        <color indexed="8"/>
        <rFont val="Calibri"/>
        <family val="2"/>
      </rPr>
      <t xml:space="preserve"> </t>
    </r>
    <r>
      <rPr>
        <sz val="12"/>
        <color indexed="8"/>
        <rFont val="宋体"/>
        <family val="0"/>
      </rPr>
      <t>橙水果饮品（饮料）</t>
    </r>
  </si>
  <si>
    <r>
      <t>500mL/</t>
    </r>
    <r>
      <rPr>
        <sz val="12"/>
        <color indexed="8"/>
        <rFont val="宋体"/>
        <family val="0"/>
      </rPr>
      <t>瓶</t>
    </r>
  </si>
  <si>
    <t>康師傅</t>
  </si>
  <si>
    <t>2023-09-06</t>
  </si>
  <si>
    <t>武汉顶津食品有限公司</t>
  </si>
  <si>
    <r>
      <t>武汉市武汉经济技术开发区硃山湖大道</t>
    </r>
    <r>
      <rPr>
        <sz val="12"/>
        <color indexed="8"/>
        <rFont val="Calibri"/>
        <family val="2"/>
      </rPr>
      <t>87</t>
    </r>
    <r>
      <rPr>
        <sz val="12"/>
        <color indexed="8"/>
        <rFont val="宋体"/>
        <family val="0"/>
      </rPr>
      <t>号</t>
    </r>
  </si>
  <si>
    <t>长沙市开福区三睿食品经营部</t>
  </si>
  <si>
    <r>
      <t>长沙市开福区湘雅路街道麻园岭</t>
    </r>
    <r>
      <rPr>
        <sz val="12"/>
        <color indexed="8"/>
        <rFont val="Calibri"/>
        <family val="2"/>
      </rPr>
      <t>112</t>
    </r>
    <r>
      <rPr>
        <sz val="12"/>
        <color indexed="8"/>
        <rFont val="宋体"/>
        <family val="0"/>
      </rPr>
      <t>号第</t>
    </r>
    <r>
      <rPr>
        <sz val="12"/>
        <color indexed="8"/>
        <rFont val="Calibri"/>
        <family val="2"/>
      </rPr>
      <t>1</t>
    </r>
    <r>
      <rPr>
        <sz val="12"/>
        <color indexed="8"/>
        <rFont val="宋体"/>
        <family val="0"/>
      </rPr>
      <t>栋</t>
    </r>
    <r>
      <rPr>
        <sz val="12"/>
        <color indexed="8"/>
        <rFont val="Calibri"/>
        <family val="2"/>
      </rPr>
      <t>101</t>
    </r>
  </si>
  <si>
    <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7101-2015</t>
    </r>
    <r>
      <rPr>
        <sz val="12"/>
        <color indexed="8"/>
        <rFont val="宋体"/>
        <family val="0"/>
      </rPr>
      <t>《食品安全国家标准</t>
    </r>
    <r>
      <rPr>
        <sz val="12"/>
        <color indexed="8"/>
        <rFont val="Calibri"/>
        <family val="2"/>
      </rPr>
      <t xml:space="preserve"> </t>
    </r>
    <r>
      <rPr>
        <sz val="12"/>
        <color indexed="8"/>
        <rFont val="宋体"/>
        <family val="0"/>
      </rPr>
      <t>饮料》</t>
    </r>
  </si>
  <si>
    <t>S2023-02-J221556</t>
  </si>
  <si>
    <t>XBJ23430105004455787</t>
  </si>
  <si>
    <t>辣椒</t>
  </si>
  <si>
    <t>S2023-02-J221531</t>
  </si>
  <si>
    <t>XBJ23430105004455788</t>
  </si>
  <si>
    <t>姜</t>
  </si>
  <si>
    <r>
      <t>氯氰菊酯和高效氯氰菊酯、氯氟氰菊酯和高效氯氟氰菊酯、克百威、镉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、甲拌磷、铅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</si>
  <si>
    <t>S2023-02-J221532</t>
  </si>
  <si>
    <t>XBJ23430105004455839</t>
  </si>
  <si>
    <t>贡菜（鲜脆味）（酱腌菜）</t>
  </si>
  <si>
    <t>小菜很忙及图形商标</t>
  </si>
  <si>
    <t>2023-09-10</t>
  </si>
  <si>
    <t>湖南舌尖洞庭食品有限公司</t>
  </si>
  <si>
    <t>湖南省岳阳市君山区柳林洲街道办事处君山食品工业园兴业路第一栋</t>
  </si>
  <si>
    <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、亚硝酸盐</t>
    </r>
    <r>
      <rPr>
        <sz val="12"/>
        <color indexed="8"/>
        <rFont val="Calibri"/>
        <family val="2"/>
      </rPr>
      <t>(</t>
    </r>
    <r>
      <rPr>
        <sz val="12"/>
        <color indexed="8"/>
        <rFont val="宋体"/>
        <family val="0"/>
      </rPr>
      <t>以</t>
    </r>
    <r>
      <rPr>
        <sz val="12"/>
        <color indexed="8"/>
        <rFont val="Calibri"/>
        <family val="2"/>
      </rPr>
      <t>NaNO₂</t>
    </r>
    <r>
      <rPr>
        <sz val="12"/>
        <color indexed="8"/>
        <rFont val="宋体"/>
        <family val="0"/>
      </rPr>
      <t>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</si>
  <si>
    <t>S2023-02-J221576</t>
  </si>
  <si>
    <t>XBJ23430105004455791</t>
  </si>
  <si>
    <t>S2023-02-J221549</t>
  </si>
  <si>
    <t>XBJ23430105004455793</t>
  </si>
  <si>
    <t>芹菜</t>
  </si>
  <si>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、阿维菌素、百菌清、苯醚甲环唑、敌敌畏、毒死蜱、克百威、噻虫胺</t>
    </r>
  </si>
  <si>
    <t>S2023-02-J221551</t>
  </si>
  <si>
    <t>XBJ23430105004455796</t>
  </si>
  <si>
    <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r>
      <rPr>
        <sz val="12"/>
        <color indexed="8"/>
        <rFont val="Calibri"/>
        <family val="2"/>
      </rP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</si>
  <si>
    <t>地美硝唑、呋喃唑酮代谢物、甲硝唑、氯霉素、氟虫腈</t>
  </si>
  <si>
    <t>S2023-02-J221554</t>
  </si>
  <si>
    <t>XBJ23430105004455835</t>
  </si>
  <si>
    <t>脆藕（香辣味）（酱腌菜）</t>
  </si>
  <si>
    <t>2023-08-11</t>
  </si>
  <si>
    <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、亚硝酸盐</t>
    </r>
    <r>
      <rPr>
        <sz val="12"/>
        <color indexed="8"/>
        <rFont val="Calibri"/>
        <family val="2"/>
      </rPr>
      <t>(</t>
    </r>
    <r>
      <rPr>
        <sz val="12"/>
        <color indexed="8"/>
        <rFont val="宋体"/>
        <family val="0"/>
      </rPr>
      <t>以</t>
    </r>
    <r>
      <rPr>
        <sz val="12"/>
        <color indexed="8"/>
        <rFont val="Calibri"/>
        <family val="2"/>
      </rPr>
      <t>NaNO₂</t>
    </r>
    <r>
      <rPr>
        <sz val="12"/>
        <color indexed="8"/>
        <rFont val="宋体"/>
        <family val="0"/>
      </rPr>
      <t>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</si>
  <si>
    <t>S2023-02-J221572</t>
  </si>
  <si>
    <t>XBJ23430105004455837</t>
  </si>
  <si>
    <t>脆笋（红油味）（酱腌菜）</t>
  </si>
  <si>
    <t>万福欢及图形商标</t>
  </si>
  <si>
    <t>2023-09-01</t>
  </si>
  <si>
    <t>重庆优鲜达农业发展有限公司</t>
  </si>
  <si>
    <t>重庆市北碚区澄江镇民权村老房子社</t>
  </si>
  <si>
    <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、亚硝酸盐</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、脱氢乙酸及其钠盐(以脱氢乙酸计)、亚硝酸盐(以NaNO₂计)、苯甲酸及其钠盐(以苯甲酸计)</t>
    </r>
  </si>
  <si>
    <t>S2023-02-J221574</t>
  </si>
  <si>
    <t>XBJ23430105004455904</t>
  </si>
  <si>
    <t>豆芽</t>
  </si>
  <si>
    <t>长沙市开福区美一天生鲜店</t>
  </si>
  <si>
    <r>
      <t>湖南省长沙市开福区东风路街道东风路</t>
    </r>
    <r>
      <rPr>
        <sz val="12"/>
        <color indexed="8"/>
        <rFont val="Calibri"/>
        <family val="2"/>
      </rPr>
      <t>186</t>
    </r>
    <r>
      <rPr>
        <sz val="12"/>
        <color indexed="8"/>
        <rFont val="宋体"/>
        <family val="0"/>
      </rPr>
      <t>号三真康复医院东风分院北侧</t>
    </r>
  </si>
  <si>
    <r>
      <t>国家食品药品监督管理总局</t>
    </r>
    <r>
      <rPr>
        <sz val="12"/>
        <color indexed="8"/>
        <rFont val="Calibri"/>
        <family val="2"/>
      </rPr>
      <t xml:space="preserve"> </t>
    </r>
    <r>
      <rPr>
        <sz val="12"/>
        <color indexed="8"/>
        <rFont val="宋体"/>
        <family val="0"/>
      </rPr>
      <t>农业部</t>
    </r>
    <r>
      <rPr>
        <sz val="12"/>
        <color indexed="8"/>
        <rFont val="Calibri"/>
        <family val="2"/>
      </rPr>
      <t xml:space="preserve"> </t>
    </r>
    <r>
      <rPr>
        <sz val="12"/>
        <color indexed="8"/>
        <rFont val="宋体"/>
        <family val="0"/>
      </rPr>
      <t>国家卫生和计划生育委员会关于豆芽生产过程中禁止使用</t>
    </r>
    <r>
      <rPr>
        <sz val="12"/>
        <color indexed="8"/>
        <rFont val="Calibri"/>
        <family val="2"/>
      </rPr>
      <t>6-</t>
    </r>
    <r>
      <rPr>
        <sz val="12"/>
        <color indexed="8"/>
        <rFont val="宋体"/>
        <family val="0"/>
      </rPr>
      <t>苄基腺嘌呤等物质的公告</t>
    </r>
    <r>
      <rPr>
        <sz val="12"/>
        <color indexed="8"/>
        <rFont val="Calibri"/>
        <family val="2"/>
      </rPr>
      <t xml:space="preserve">(2015 </t>
    </r>
    <r>
      <rPr>
        <sz val="12"/>
        <color indexed="8"/>
        <rFont val="宋体"/>
        <family val="0"/>
      </rPr>
      <t>年第</t>
    </r>
    <r>
      <rPr>
        <sz val="12"/>
        <color indexed="8"/>
        <rFont val="Calibri"/>
        <family val="2"/>
      </rPr>
      <t xml:space="preserve"> 11 </t>
    </r>
    <r>
      <rPr>
        <sz val="12"/>
        <color indexed="8"/>
        <rFont val="宋体"/>
        <family val="0"/>
      </rPr>
      <t>号</t>
    </r>
    <r>
      <rPr>
        <sz val="12"/>
        <color indexed="8"/>
        <rFont val="Calibri"/>
        <family val="2"/>
      </rPr>
      <t>)</t>
    </r>
    <r>
      <rPr>
        <sz val="12"/>
        <color indexed="8"/>
        <rFont val="宋体"/>
        <family val="0"/>
      </rPr>
      <t>、</t>
    </r>
    <r>
      <rPr>
        <sz val="12"/>
        <color indexed="8"/>
        <rFont val="Calibri"/>
        <family val="2"/>
      </rPr>
      <t>GB 22556-2008</t>
    </r>
    <r>
      <rPr>
        <sz val="12"/>
        <color indexed="8"/>
        <rFont val="宋体"/>
        <family val="0"/>
      </rPr>
      <t>《豆芽卫生标准》、</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</si>
  <si>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t>4-</t>
    </r>
    <r>
      <rPr>
        <sz val="12"/>
        <color indexed="8"/>
        <rFont val="宋体"/>
        <family val="0"/>
      </rPr>
      <t>氯苯氧乙酸钠</t>
    </r>
    <r>
      <rPr>
        <sz val="12"/>
        <color indexed="8"/>
        <rFont val="Calibri"/>
        <family val="2"/>
      </rPr>
      <t>(</t>
    </r>
    <r>
      <rPr>
        <sz val="12"/>
        <color indexed="8"/>
        <rFont val="宋体"/>
        <family val="0"/>
      </rPr>
      <t>以</t>
    </r>
    <r>
      <rPr>
        <sz val="12"/>
        <color indexed="8"/>
        <rFont val="Calibri"/>
        <family val="2"/>
      </rPr>
      <t>4-</t>
    </r>
    <r>
      <rPr>
        <sz val="12"/>
        <color indexed="8"/>
        <rFont val="宋体"/>
        <family val="0"/>
      </rPr>
      <t>氯苯氧乙酸计</t>
    </r>
    <r>
      <rPr>
        <sz val="12"/>
        <color indexed="8"/>
        <rFont val="Calibri"/>
        <family val="2"/>
      </rPr>
      <t>)</t>
    </r>
    <r>
      <rPr>
        <sz val="12"/>
        <color indexed="8"/>
        <rFont val="宋体"/>
        <family val="0"/>
      </rPr>
      <t>、亚硫酸盐</t>
    </r>
    <r>
      <rPr>
        <sz val="12"/>
        <color indexed="8"/>
        <rFont val="Calibri"/>
        <family val="2"/>
      </rPr>
      <t>(</t>
    </r>
    <r>
      <rPr>
        <sz val="12"/>
        <color indexed="8"/>
        <rFont val="宋体"/>
        <family val="0"/>
      </rPr>
      <t>以</t>
    </r>
    <r>
      <rPr>
        <sz val="12"/>
        <color indexed="8"/>
        <rFont val="Calibri"/>
        <family val="2"/>
      </rPr>
      <t>SO₂</t>
    </r>
    <r>
      <rPr>
        <sz val="12"/>
        <color indexed="8"/>
        <rFont val="宋体"/>
        <family val="0"/>
      </rPr>
      <t>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、总汞</t>
    </r>
    <r>
      <rPr>
        <sz val="12"/>
        <color indexed="8"/>
        <rFont val="Calibri"/>
        <family val="2"/>
      </rPr>
      <t>(</t>
    </r>
    <r>
      <rPr>
        <sz val="12"/>
        <color indexed="8"/>
        <rFont val="宋体"/>
        <family val="0"/>
      </rPr>
      <t>以</t>
    </r>
    <r>
      <rPr>
        <sz val="12"/>
        <color indexed="8"/>
        <rFont val="Calibri"/>
        <family val="2"/>
      </rPr>
      <t>Hg</t>
    </r>
    <r>
      <rPr>
        <sz val="12"/>
        <color indexed="8"/>
        <rFont val="宋体"/>
        <family val="0"/>
      </rPr>
      <t>计</t>
    </r>
    <r>
      <rPr>
        <sz val="12"/>
        <color indexed="8"/>
        <rFont val="Calibri"/>
        <family val="2"/>
      </rPr>
      <t>)</t>
    </r>
    <r>
      <rPr>
        <sz val="12"/>
        <color indexed="8"/>
        <rFont val="宋体"/>
        <family val="0"/>
      </rPr>
      <t>、</t>
    </r>
    <r>
      <rPr>
        <sz val="12"/>
        <color indexed="8"/>
        <rFont val="Calibri"/>
        <family val="2"/>
      </rPr>
      <t>6-</t>
    </r>
    <r>
      <rPr>
        <sz val="12"/>
        <color indexed="8"/>
        <rFont val="宋体"/>
        <family val="0"/>
      </rPr>
      <t>苄基腺嘌呤</t>
    </r>
    <r>
      <rPr>
        <sz val="12"/>
        <color indexed="8"/>
        <rFont val="Calibri"/>
        <family val="2"/>
      </rPr>
      <t>(6-BA)</t>
    </r>
  </si>
  <si>
    <t>S2023-02-J221604</t>
  </si>
  <si>
    <r>
      <t>其他</t>
    </r>
    <r>
      <rPr>
        <sz val="12"/>
        <color indexed="8"/>
        <rFont val="Calibri"/>
        <family val="2"/>
      </rPr>
      <t>(</t>
    </r>
    <r>
      <rPr>
        <sz val="12"/>
        <color indexed="8"/>
        <rFont val="宋体"/>
        <family val="0"/>
      </rPr>
      <t>生鲜店</t>
    </r>
    <r>
      <rPr>
        <sz val="12"/>
        <color indexed="8"/>
        <rFont val="Calibri"/>
        <family val="2"/>
      </rPr>
      <t>)</t>
    </r>
  </si>
  <si>
    <t>XBJ23430105004455861</t>
  </si>
  <si>
    <t>窠心豆豉</t>
  </si>
  <si>
    <r>
      <t>200</t>
    </r>
    <r>
      <rPr>
        <sz val="12"/>
        <color indexed="8"/>
        <rFont val="宋体"/>
        <family val="0"/>
      </rPr>
      <t>克</t>
    </r>
    <r>
      <rPr>
        <sz val="12"/>
        <color indexed="8"/>
        <rFont val="Calibri"/>
        <family val="2"/>
      </rPr>
      <t>/</t>
    </r>
    <r>
      <rPr>
        <sz val="12"/>
        <color indexed="8"/>
        <rFont val="宋体"/>
        <family val="0"/>
      </rPr>
      <t>袋</t>
    </r>
  </si>
  <si>
    <t>2023-05-20</t>
  </si>
  <si>
    <t>S2023-02-J221563</t>
  </si>
  <si>
    <t>XBJ23430105004455860</t>
  </si>
  <si>
    <t>泡豇豆（酱腌菜）</t>
  </si>
  <si>
    <r>
      <t>350</t>
    </r>
    <r>
      <rPr>
        <sz val="12"/>
        <color indexed="8"/>
        <rFont val="宋体"/>
        <family val="0"/>
      </rPr>
      <t>克</t>
    </r>
    <r>
      <rPr>
        <sz val="12"/>
        <color indexed="8"/>
        <rFont val="Calibri"/>
        <family val="2"/>
      </rPr>
      <t>/</t>
    </r>
    <r>
      <rPr>
        <sz val="12"/>
        <color indexed="8"/>
        <rFont val="宋体"/>
        <family val="0"/>
      </rPr>
      <t>袋</t>
    </r>
  </si>
  <si>
    <t>海悦</t>
  </si>
  <si>
    <t>湖南海霸食品有限公司</t>
  </si>
  <si>
    <r>
      <t>湖南省岳阳市华容县城关镇桥东街</t>
    </r>
    <r>
      <rPr>
        <sz val="12"/>
        <color indexed="8"/>
        <rFont val="Calibri"/>
        <family val="2"/>
      </rPr>
      <t>186</t>
    </r>
    <r>
      <rPr>
        <sz val="12"/>
        <color indexed="8"/>
        <rFont val="宋体"/>
        <family val="0"/>
      </rPr>
      <t>号</t>
    </r>
  </si>
  <si>
    <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、亚硝酸盐</t>
    </r>
    <r>
      <rPr>
        <sz val="12"/>
        <color indexed="8"/>
        <rFont val="Calibri"/>
        <family val="2"/>
      </rPr>
      <t>(</t>
    </r>
    <r>
      <rPr>
        <sz val="12"/>
        <color indexed="8"/>
        <rFont val="宋体"/>
        <family val="0"/>
      </rPr>
      <t>以</t>
    </r>
    <r>
      <rPr>
        <sz val="12"/>
        <color indexed="8"/>
        <rFont val="Calibri"/>
        <family val="2"/>
      </rPr>
      <t>NaNO₂</t>
    </r>
    <r>
      <rPr>
        <sz val="12"/>
        <color indexed="8"/>
        <rFont val="宋体"/>
        <family val="0"/>
      </rPr>
      <t>计</t>
    </r>
    <r>
      <rPr>
        <sz val="12"/>
        <color indexed="8"/>
        <rFont val="Calibri"/>
        <family val="2"/>
      </rPr>
      <t>)</t>
    </r>
  </si>
  <si>
    <t>S2023-02-J221562</t>
  </si>
  <si>
    <t>XBJ23430105004455858</t>
  </si>
  <si>
    <t>红星二锅头（白酒）</t>
  </si>
  <si>
    <r>
      <t>500mL/</t>
    </r>
    <r>
      <rPr>
        <sz val="12"/>
        <color indexed="8"/>
        <rFont val="宋体"/>
        <family val="0"/>
      </rPr>
      <t>瓶；酒精度：</t>
    </r>
    <r>
      <rPr>
        <sz val="12"/>
        <color indexed="8"/>
        <rFont val="Calibri"/>
        <family val="2"/>
      </rPr>
      <t>56%vol</t>
    </r>
  </si>
  <si>
    <t>红星</t>
  </si>
  <si>
    <t>2023-04-20</t>
  </si>
  <si>
    <t>成都金龙酒厂（红星成都生产基地）</t>
  </si>
  <si>
    <r>
      <t>四川省成都市大邑县青霞街道雪山大道一段</t>
    </r>
    <r>
      <rPr>
        <sz val="12"/>
        <color indexed="8"/>
        <rFont val="Calibri"/>
        <family val="2"/>
      </rPr>
      <t>266</t>
    </r>
    <r>
      <rPr>
        <sz val="12"/>
        <color indexed="8"/>
        <rFont val="宋体"/>
        <family val="0"/>
      </rPr>
      <t>号</t>
    </r>
  </si>
  <si>
    <t>S2023-02-J221564</t>
  </si>
  <si>
    <t>XBJ23430105004455859</t>
  </si>
  <si>
    <t>邵阳大曲酒</t>
  </si>
  <si>
    <r>
      <t>500mL/</t>
    </r>
    <r>
      <rPr>
        <sz val="12"/>
        <color indexed="8"/>
        <rFont val="宋体"/>
        <family val="0"/>
      </rPr>
      <t>瓶；酒精度：</t>
    </r>
    <r>
      <rPr>
        <sz val="12"/>
        <color indexed="8"/>
        <rFont val="Calibri"/>
        <family val="2"/>
      </rPr>
      <t>52%vol</t>
    </r>
  </si>
  <si>
    <t>邵陽及图形商标</t>
  </si>
  <si>
    <t>湖南湘窖酒业有限公司</t>
  </si>
  <si>
    <t>湖南省邵阳市北塔区蔡锷路江北工业园</t>
  </si>
  <si>
    <t>S2023-02-J221561</t>
  </si>
  <si>
    <t>XBJ23430105004455855</t>
  </si>
  <si>
    <t>亲嘴烧（麦辣鸡汁风味调味面制品）</t>
  </si>
  <si>
    <t>卫龙及图形商标</t>
  </si>
  <si>
    <t>漯河市平平食品有限责任公司</t>
  </si>
  <si>
    <t>漯河经济开发区燕山路南段民营工业园</t>
  </si>
  <si>
    <r>
      <t>霉菌、大肠菌群、菌落总数、糖精钠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、过氧化值</t>
    </r>
    <r>
      <rPr>
        <sz val="12"/>
        <color indexed="8"/>
        <rFont val="Calibri"/>
        <family val="2"/>
      </rPr>
      <t>(</t>
    </r>
    <r>
      <rPr>
        <sz val="12"/>
        <color indexed="8"/>
        <rFont val="宋体"/>
        <family val="0"/>
      </rPr>
      <t>以脂肪计</t>
    </r>
    <r>
      <rPr>
        <sz val="12"/>
        <color indexed="8"/>
        <rFont val="Calibri"/>
        <family val="2"/>
      </rPr>
      <t>)</t>
    </r>
    <r>
      <rPr>
        <sz val="12"/>
        <color indexed="8"/>
        <rFont val="宋体"/>
        <family val="0"/>
      </rPr>
      <t>、酸价</t>
    </r>
    <r>
      <rPr>
        <sz val="12"/>
        <color indexed="8"/>
        <rFont val="Calibri"/>
        <family val="2"/>
      </rPr>
      <t>(</t>
    </r>
    <r>
      <rPr>
        <sz val="12"/>
        <color indexed="8"/>
        <rFont val="宋体"/>
        <family val="0"/>
      </rPr>
      <t>以脂肪计</t>
    </r>
    <r>
      <rPr>
        <sz val="12"/>
        <color indexed="8"/>
        <rFont val="Calibri"/>
        <family val="2"/>
      </rPr>
      <t>)(KOH)</t>
    </r>
  </si>
  <si>
    <t>S2023-02-J221558</t>
  </si>
  <si>
    <t>XBJ23430105004455854</t>
  </si>
  <si>
    <r>
      <t>氯氟氰菊酯和高效氯氟氰菊酯、甲拌磷、氟虫腈、镉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、毒死蜱、铅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</si>
  <si>
    <t>S2023-02-J221557</t>
  </si>
  <si>
    <t>XBJ23430105004455865</t>
  </si>
  <si>
    <t>进口香蕉</t>
  </si>
  <si>
    <t>长沙市开福区波佳水果店</t>
  </si>
  <si>
    <r>
      <t>湖南省长沙市开福区望麓园街道蔡锷北路</t>
    </r>
    <r>
      <rPr>
        <sz val="12"/>
        <color indexed="8"/>
        <rFont val="Calibri"/>
        <family val="2"/>
      </rPr>
      <t>344</t>
    </r>
    <r>
      <rPr>
        <sz val="12"/>
        <color indexed="8"/>
        <rFont val="宋体"/>
        <family val="0"/>
      </rPr>
      <t>号</t>
    </r>
  </si>
  <si>
    <t>甲拌磷、腈苯唑、吡虫啉、噻虫胺、噻虫嗪</t>
  </si>
  <si>
    <t>S2023-02-J221580</t>
  </si>
  <si>
    <t>XBJ23430105004455954</t>
  </si>
  <si>
    <t>土家腊肉</t>
  </si>
  <si>
    <t>称重</t>
  </si>
  <si>
    <t>唐人神</t>
  </si>
  <si>
    <t>湖南唐人神肉制品有限公司</t>
  </si>
  <si>
    <t>湖南省株洲市芦淞区古大桥</t>
  </si>
  <si>
    <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2730-2015</t>
    </r>
    <r>
      <rPr>
        <sz val="12"/>
        <color indexed="8"/>
        <rFont val="宋体"/>
        <family val="0"/>
      </rPr>
      <t>《食品安全国家标准</t>
    </r>
    <r>
      <rPr>
        <sz val="12"/>
        <color indexed="8"/>
        <rFont val="Calibri"/>
        <family val="2"/>
      </rPr>
      <t xml:space="preserve"> </t>
    </r>
    <r>
      <rPr>
        <sz val="12"/>
        <color indexed="8"/>
        <rFont val="宋体"/>
        <family val="0"/>
      </rPr>
      <t>腌腊肉制品》</t>
    </r>
  </si>
  <si>
    <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、胭脂红、亚硝酸盐</t>
    </r>
    <r>
      <rPr>
        <sz val="12"/>
        <color indexed="8"/>
        <rFont val="Calibri"/>
        <family val="2"/>
      </rPr>
      <t>(</t>
    </r>
    <r>
      <rPr>
        <sz val="12"/>
        <color indexed="8"/>
        <rFont val="宋体"/>
        <family val="0"/>
      </rPr>
      <t>以亚硝酸钠计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、总砷</t>
    </r>
    <r>
      <rPr>
        <sz val="12"/>
        <color indexed="8"/>
        <rFont val="Calibri"/>
        <family val="2"/>
      </rPr>
      <t>(</t>
    </r>
    <r>
      <rPr>
        <sz val="12"/>
        <color indexed="8"/>
        <rFont val="宋体"/>
        <family val="0"/>
      </rPr>
      <t>以</t>
    </r>
    <r>
      <rPr>
        <sz val="12"/>
        <color indexed="8"/>
        <rFont val="Calibri"/>
        <family val="2"/>
      </rPr>
      <t>As</t>
    </r>
    <r>
      <rPr>
        <sz val="12"/>
        <color indexed="8"/>
        <rFont val="宋体"/>
        <family val="0"/>
      </rPr>
      <t>计</t>
    </r>
    <r>
      <rPr>
        <sz val="12"/>
        <color indexed="8"/>
        <rFont val="Calibri"/>
        <family val="2"/>
      </rPr>
      <t>)</t>
    </r>
    <r>
      <rPr>
        <sz val="12"/>
        <color indexed="8"/>
        <rFont val="宋体"/>
        <family val="0"/>
      </rPr>
      <t>、过氧化值</t>
    </r>
    <r>
      <rPr>
        <sz val="12"/>
        <color indexed="8"/>
        <rFont val="Calibri"/>
        <family val="2"/>
      </rPr>
      <t>(</t>
    </r>
    <r>
      <rPr>
        <sz val="12"/>
        <color indexed="8"/>
        <rFont val="宋体"/>
        <family val="0"/>
      </rPr>
      <t>以脂肪计</t>
    </r>
    <r>
      <rPr>
        <sz val="12"/>
        <color indexed="8"/>
        <rFont val="Calibri"/>
        <family val="2"/>
      </rPr>
      <t>)</t>
    </r>
  </si>
  <si>
    <t>S2023-02-J221624</t>
  </si>
  <si>
    <t>XBJ23430105004455913</t>
  </si>
  <si>
    <t>长沙市开福区棠玉坐吃餐厅</t>
  </si>
  <si>
    <r>
      <t>湖南省长沙市开福区望麓园街道蔡锷北路富雅花园第</t>
    </r>
    <r>
      <rPr>
        <sz val="12"/>
        <color indexed="8"/>
        <rFont val="Calibri"/>
        <family val="2"/>
      </rPr>
      <t>2</t>
    </r>
    <r>
      <rPr>
        <sz val="12"/>
        <color indexed="8"/>
        <rFont val="宋体"/>
        <family val="0"/>
      </rPr>
      <t>栋</t>
    </r>
    <r>
      <rPr>
        <sz val="12"/>
        <color indexed="8"/>
        <rFont val="Calibri"/>
        <family val="2"/>
      </rPr>
      <t>202</t>
    </r>
    <r>
      <rPr>
        <sz val="12"/>
        <color indexed="8"/>
        <rFont val="宋体"/>
        <family val="0"/>
      </rPr>
      <t>号</t>
    </r>
  </si>
  <si>
    <t>甲硝唑、地美硝唑、呋喃唑酮代谢物、氟虫腈、氯霉素</t>
  </si>
  <si>
    <t>S2023-02-J221582</t>
  </si>
  <si>
    <t>XBJ23430105004455955</t>
  </si>
  <si>
    <t>金梅姜（蜜饯）</t>
  </si>
  <si>
    <t>S2023-02-J221614</t>
  </si>
  <si>
    <t>XBJ23430105004456027</t>
  </si>
  <si>
    <t>国产香蕉</t>
  </si>
  <si>
    <t>长沙市开福区黄锋邻里食品店</t>
  </si>
  <si>
    <r>
      <t>湖南省长沙市开福区伍家岭街道蒋家垅社区农贸市场二楼</t>
    </r>
    <r>
      <rPr>
        <sz val="12"/>
        <color indexed="8"/>
        <rFont val="Calibri"/>
        <family val="2"/>
      </rPr>
      <t>134-136</t>
    </r>
    <r>
      <rPr>
        <sz val="12"/>
        <color indexed="8"/>
        <rFont val="宋体"/>
        <family val="0"/>
      </rPr>
      <t>商铺</t>
    </r>
  </si>
  <si>
    <t>2023-10-20</t>
  </si>
  <si>
    <t>S2023-02-J221618</t>
  </si>
  <si>
    <t>XBJ23430105004456035</t>
  </si>
  <si>
    <t>芒果</t>
  </si>
  <si>
    <t>2023-10-10</t>
  </si>
  <si>
    <t>长沙市开福区二零二食品店</t>
  </si>
  <si>
    <r>
      <t>长沙市开福区通泰街街道五一大道</t>
    </r>
    <r>
      <rPr>
        <sz val="12"/>
        <color indexed="8"/>
        <rFont val="Calibri"/>
        <family val="2"/>
      </rPr>
      <t>882</t>
    </r>
    <r>
      <rPr>
        <sz val="12"/>
        <color indexed="8"/>
        <rFont val="宋体"/>
        <family val="0"/>
      </rPr>
      <t>号中环公寓南栋</t>
    </r>
    <r>
      <rPr>
        <sz val="12"/>
        <color indexed="8"/>
        <rFont val="Calibri"/>
        <family val="2"/>
      </rPr>
      <t>104</t>
    </r>
    <r>
      <rPr>
        <sz val="12"/>
        <color indexed="8"/>
        <rFont val="宋体"/>
        <family val="0"/>
      </rPr>
      <t>号</t>
    </r>
  </si>
  <si>
    <t>苯醚甲环唑、多菌灵、戊唑醇、吡唑醚菌酯、噻虫胺</t>
  </si>
  <si>
    <t>S2023-02-J221621</t>
  </si>
  <si>
    <t>XBJ23430105004456037</t>
  </si>
  <si>
    <t>香蕉</t>
  </si>
  <si>
    <t>S2023-02-J221623</t>
  </si>
  <si>
    <t>XBJ23430105004455838</t>
  </si>
  <si>
    <t>酸萝卜（酱腌菜）</t>
  </si>
  <si>
    <t>2023-09-23</t>
  </si>
  <si>
    <t>湖北琼宇生物科技有限公司</t>
  </si>
  <si>
    <t>湖北荆州市监利市三洲镇盐船村二组</t>
  </si>
  <si>
    <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、亚硝酸盐</t>
    </r>
    <r>
      <rPr>
        <sz val="12"/>
        <color indexed="8"/>
        <rFont val="Calibri"/>
        <family val="2"/>
      </rPr>
      <t>(</t>
    </r>
    <r>
      <rPr>
        <sz val="12"/>
        <color indexed="8"/>
        <rFont val="宋体"/>
        <family val="0"/>
      </rPr>
      <t>以</t>
    </r>
    <r>
      <rPr>
        <sz val="12"/>
        <color indexed="8"/>
        <rFont val="Calibri"/>
        <family val="2"/>
      </rPr>
      <t>NaNO₂</t>
    </r>
    <r>
      <rPr>
        <sz val="12"/>
        <color indexed="8"/>
        <rFont val="宋体"/>
        <family val="0"/>
      </rPr>
      <t>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</si>
  <si>
    <t>S2023-02-J221575</t>
  </si>
  <si>
    <t>XBJ23430105004455943</t>
  </si>
  <si>
    <t>长沙市开福区围湘记餐饮店</t>
  </si>
  <si>
    <r>
      <t>长沙市开福区望麓园街道蔡锷北路</t>
    </r>
    <r>
      <rPr>
        <sz val="12"/>
        <color indexed="8"/>
        <rFont val="Calibri"/>
        <family val="2"/>
      </rPr>
      <t>154</t>
    </r>
    <r>
      <rPr>
        <sz val="12"/>
        <color indexed="8"/>
        <rFont val="宋体"/>
        <family val="0"/>
      </rPr>
      <t>号</t>
    </r>
  </si>
  <si>
    <t>恩诺沙星、呋喃西林代谢物、呋喃唑酮代谢物、氟苯尼考、氯霉素、孔雀石绿</t>
  </si>
  <si>
    <t>S2023-02-J221586</t>
  </si>
  <si>
    <t>中型餐馆</t>
  </si>
  <si>
    <t>XBJ23430105004456163</t>
  </si>
  <si>
    <t>大白菜</t>
  </si>
  <si>
    <t>长沙市开福区袁意防蔬菜经营部</t>
  </si>
  <si>
    <r>
      <t>长沙市开福区学宫街</t>
    </r>
    <r>
      <rPr>
        <sz val="12"/>
        <color indexed="8"/>
        <rFont val="Calibri"/>
        <family val="2"/>
      </rPr>
      <t>15</t>
    </r>
    <r>
      <rPr>
        <sz val="12"/>
        <color indexed="8"/>
        <rFont val="宋体"/>
        <family val="0"/>
      </rPr>
      <t>号</t>
    </r>
  </si>
  <si>
    <t>阿维菌素、吡虫啉、啶虫脒、毒死蜱、甲拌磷、乐果、水胺硫磷</t>
  </si>
  <si>
    <t>S2023-02-J221632</t>
  </si>
  <si>
    <t>农贸市场</t>
  </si>
  <si>
    <t>XBJ23430105004456162</t>
  </si>
  <si>
    <r>
      <t>GB 22556-2008</t>
    </r>
    <r>
      <rPr>
        <sz val="12"/>
        <color indexed="8"/>
        <rFont val="宋体"/>
        <family val="0"/>
      </rPr>
      <t>《豆芽卫生标准》、国家食品药品监督管理总局</t>
    </r>
    <r>
      <rPr>
        <sz val="12"/>
        <color indexed="8"/>
        <rFont val="Calibri"/>
        <family val="2"/>
      </rPr>
      <t xml:space="preserve"> </t>
    </r>
    <r>
      <rPr>
        <sz val="12"/>
        <color indexed="8"/>
        <rFont val="宋体"/>
        <family val="0"/>
      </rPr>
      <t>农业部</t>
    </r>
    <r>
      <rPr>
        <sz val="12"/>
        <color indexed="8"/>
        <rFont val="Calibri"/>
        <family val="2"/>
      </rPr>
      <t xml:space="preserve"> </t>
    </r>
    <r>
      <rPr>
        <sz val="12"/>
        <color indexed="8"/>
        <rFont val="宋体"/>
        <family val="0"/>
      </rPr>
      <t>国家卫生和计划生育委员会关于豆芽生产过程中禁止使用</t>
    </r>
    <r>
      <rPr>
        <sz val="12"/>
        <color indexed="8"/>
        <rFont val="Calibri"/>
        <family val="2"/>
      </rPr>
      <t>6-</t>
    </r>
    <r>
      <rPr>
        <sz val="12"/>
        <color indexed="8"/>
        <rFont val="宋体"/>
        <family val="0"/>
      </rPr>
      <t>苄基腺嘌呤等物质的公告</t>
    </r>
    <r>
      <rPr>
        <sz val="12"/>
        <color indexed="8"/>
        <rFont val="Calibri"/>
        <family val="2"/>
      </rPr>
      <t xml:space="preserve">(2015 </t>
    </r>
    <r>
      <rPr>
        <sz val="12"/>
        <color indexed="8"/>
        <rFont val="宋体"/>
        <family val="0"/>
      </rPr>
      <t>年第</t>
    </r>
    <r>
      <rPr>
        <sz val="12"/>
        <color indexed="8"/>
        <rFont val="Calibri"/>
        <family val="2"/>
      </rPr>
      <t xml:space="preserve"> 11 </t>
    </r>
    <r>
      <rPr>
        <sz val="12"/>
        <color indexed="8"/>
        <rFont val="宋体"/>
        <family val="0"/>
      </rPr>
      <t>号</t>
    </r>
    <r>
      <rPr>
        <sz val="12"/>
        <color indexed="8"/>
        <rFont val="Calibri"/>
        <family val="2"/>
      </rPr>
      <t>)</t>
    </r>
    <r>
      <rPr>
        <sz val="12"/>
        <color indexed="8"/>
        <rFont val="宋体"/>
        <family val="0"/>
      </rPr>
      <t>、</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</si>
  <si>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t>亚硫酸盐</t>
    </r>
    <r>
      <rPr>
        <sz val="12"/>
        <color indexed="8"/>
        <rFont val="Calibri"/>
        <family val="2"/>
      </rPr>
      <t>(</t>
    </r>
    <r>
      <rPr>
        <sz val="12"/>
        <color indexed="8"/>
        <rFont val="宋体"/>
        <family val="0"/>
      </rPr>
      <t>以</t>
    </r>
    <r>
      <rPr>
        <sz val="12"/>
        <color indexed="8"/>
        <rFont val="Calibri"/>
        <family val="2"/>
      </rPr>
      <t>SO₂</t>
    </r>
    <r>
      <rPr>
        <sz val="12"/>
        <color indexed="8"/>
        <rFont val="宋体"/>
        <family val="0"/>
      </rPr>
      <t>计</t>
    </r>
    <r>
      <rPr>
        <sz val="12"/>
        <color indexed="8"/>
        <rFont val="Calibri"/>
        <family val="2"/>
      </rPr>
      <t>)</t>
    </r>
    <r>
      <rPr>
        <sz val="12"/>
        <color indexed="8"/>
        <rFont val="宋体"/>
        <family val="0"/>
      </rPr>
      <t>、</t>
    </r>
    <r>
      <rPr>
        <sz val="12"/>
        <color indexed="8"/>
        <rFont val="Calibri"/>
        <family val="2"/>
      </rPr>
      <t>6-</t>
    </r>
    <r>
      <rPr>
        <sz val="12"/>
        <color indexed="8"/>
        <rFont val="宋体"/>
        <family val="0"/>
      </rPr>
      <t>苄基腺嘌呤</t>
    </r>
    <r>
      <rPr>
        <sz val="12"/>
        <color indexed="8"/>
        <rFont val="Calibri"/>
        <family val="2"/>
      </rPr>
      <t>(6-BA)</t>
    </r>
    <r>
      <rPr>
        <sz val="12"/>
        <color indexed="8"/>
        <rFont val="宋体"/>
        <family val="0"/>
      </rPr>
      <t>、</t>
    </r>
    <r>
      <rPr>
        <sz val="12"/>
        <color indexed="8"/>
        <rFont val="Calibri"/>
        <family val="2"/>
      </rPr>
      <t>4-</t>
    </r>
    <r>
      <rPr>
        <sz val="12"/>
        <color indexed="8"/>
        <rFont val="宋体"/>
        <family val="0"/>
      </rPr>
      <t>氯苯氧乙酸钠</t>
    </r>
    <r>
      <rPr>
        <sz val="12"/>
        <color indexed="8"/>
        <rFont val="Calibri"/>
        <family val="2"/>
      </rPr>
      <t>(</t>
    </r>
    <r>
      <rPr>
        <sz val="12"/>
        <color indexed="8"/>
        <rFont val="宋体"/>
        <family val="0"/>
      </rPr>
      <t>以</t>
    </r>
    <r>
      <rPr>
        <sz val="12"/>
        <color indexed="8"/>
        <rFont val="Calibri"/>
        <family val="2"/>
      </rPr>
      <t>4-</t>
    </r>
    <r>
      <rPr>
        <sz val="12"/>
        <color indexed="8"/>
        <rFont val="宋体"/>
        <family val="0"/>
      </rPr>
      <t>氯苯氧乙酸计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、总汞</t>
    </r>
    <r>
      <rPr>
        <sz val="12"/>
        <color indexed="8"/>
        <rFont val="Calibri"/>
        <family val="2"/>
      </rPr>
      <t>(</t>
    </r>
    <r>
      <rPr>
        <sz val="12"/>
        <color indexed="8"/>
        <rFont val="宋体"/>
        <family val="0"/>
      </rPr>
      <t>以</t>
    </r>
    <r>
      <rPr>
        <sz val="12"/>
        <color indexed="8"/>
        <rFont val="Calibri"/>
        <family val="2"/>
      </rPr>
      <t>Hg</t>
    </r>
    <r>
      <rPr>
        <sz val="12"/>
        <color indexed="8"/>
        <rFont val="宋体"/>
        <family val="0"/>
      </rPr>
      <t>计</t>
    </r>
    <r>
      <rPr>
        <sz val="12"/>
        <color indexed="8"/>
        <rFont val="Calibri"/>
        <family val="2"/>
      </rPr>
      <t>)</t>
    </r>
  </si>
  <si>
    <t>S2023-02-J221631</t>
  </si>
  <si>
    <t>XBJ23430105004456311</t>
  </si>
  <si>
    <t>香芹</t>
  </si>
  <si>
    <t>长沙好市多商业管理有限公司</t>
  </si>
  <si>
    <r>
      <t>湖南省长沙市开福区伍家岭街道双拥路</t>
    </r>
    <r>
      <rPr>
        <sz val="12"/>
        <color indexed="8"/>
        <rFont val="Calibri"/>
        <family val="2"/>
      </rPr>
      <t>596</t>
    </r>
    <r>
      <rPr>
        <sz val="12"/>
        <color indexed="8"/>
        <rFont val="宋体"/>
        <family val="0"/>
      </rPr>
      <t>号科大佳园北苑</t>
    </r>
    <r>
      <rPr>
        <sz val="12"/>
        <color indexed="8"/>
        <rFont val="Calibri"/>
        <family val="2"/>
      </rPr>
      <t>6</t>
    </r>
    <r>
      <rPr>
        <sz val="12"/>
        <color indexed="8"/>
        <rFont val="宋体"/>
        <family val="0"/>
      </rPr>
      <t>栋第一、二层</t>
    </r>
  </si>
  <si>
    <t>噻虫胺、甲拌磷、毒死蜱、苯醚甲环唑、倍硫磷、百菌清、阿维菌素</t>
  </si>
  <si>
    <t>S2023-02-J221653</t>
  </si>
  <si>
    <r>
      <t>2023</t>
    </r>
    <r>
      <rPr>
        <sz val="12"/>
        <color indexed="8"/>
        <rFont val="宋体"/>
        <family val="0"/>
      </rPr>
      <t>年湖南长沙开福区第四季度县级农产品专项</t>
    </r>
  </si>
  <si>
    <t>XBJ23430105004456307</t>
  </si>
  <si>
    <t>农家鸡蛋</t>
  </si>
  <si>
    <r>
      <t>920</t>
    </r>
    <r>
      <rPr>
        <sz val="12"/>
        <color indexed="8"/>
        <rFont val="宋体"/>
        <family val="0"/>
      </rPr>
      <t>克</t>
    </r>
    <r>
      <rPr>
        <sz val="12"/>
        <color indexed="8"/>
        <rFont val="Calibri"/>
        <family val="2"/>
      </rPr>
      <t>/</t>
    </r>
    <r>
      <rPr>
        <sz val="12"/>
        <color indexed="8"/>
        <rFont val="宋体"/>
        <family val="0"/>
      </rPr>
      <t>盒</t>
    </r>
  </si>
  <si>
    <t>君山岛及图形商标</t>
  </si>
  <si>
    <t>长沙市开福区泽睿九农蛋类销售部</t>
  </si>
  <si>
    <r>
      <t>长沙市开福区大安村张家冲组</t>
    </r>
    <r>
      <rPr>
        <sz val="12"/>
        <color indexed="8"/>
        <rFont val="Calibri"/>
        <family val="2"/>
      </rPr>
      <t>319</t>
    </r>
    <r>
      <rPr>
        <sz val="12"/>
        <color indexed="8"/>
        <rFont val="宋体"/>
        <family val="0"/>
      </rPr>
      <t>号</t>
    </r>
  </si>
  <si>
    <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r>
      <rPr>
        <sz val="12"/>
        <color indexed="8"/>
        <rFont val="Calibri"/>
        <family val="2"/>
      </rP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t>
    </r>
  </si>
  <si>
    <t>氟虫腈、呋喃唑酮代谢物、地美硝唑、氯霉素、甲硝唑</t>
  </si>
  <si>
    <t>S2023-02-J221644</t>
  </si>
  <si>
    <t>XBJ23430105004456298</t>
  </si>
  <si>
    <t>精选绿静源鸡蛋</t>
  </si>
  <si>
    <r>
      <t>540</t>
    </r>
    <r>
      <rPr>
        <sz val="12"/>
        <color indexed="8"/>
        <rFont val="宋体"/>
        <family val="0"/>
      </rPr>
      <t>克</t>
    </r>
    <r>
      <rPr>
        <sz val="12"/>
        <color indexed="8"/>
        <rFont val="Calibri"/>
        <family val="2"/>
      </rPr>
      <t>/</t>
    </r>
    <r>
      <rPr>
        <sz val="12"/>
        <color indexed="8"/>
        <rFont val="宋体"/>
        <family val="0"/>
      </rPr>
      <t>盒</t>
    </r>
  </si>
  <si>
    <t>绿静源</t>
  </si>
  <si>
    <t>长沙市开福区乐优美食品店</t>
  </si>
  <si>
    <r>
      <t>长沙市开福区新河街道芙蓉中路一段</t>
    </r>
    <r>
      <rPr>
        <sz val="12"/>
        <color indexed="8"/>
        <rFont val="Calibri"/>
        <family val="2"/>
      </rPr>
      <t>88</t>
    </r>
    <r>
      <rPr>
        <sz val="12"/>
        <color indexed="8"/>
        <rFont val="宋体"/>
        <family val="0"/>
      </rPr>
      <t>号天健芙蓉盛世花园三期</t>
    </r>
    <r>
      <rPr>
        <sz val="12"/>
        <color indexed="8"/>
        <rFont val="Calibri"/>
        <family val="2"/>
      </rPr>
      <t>S1</t>
    </r>
    <r>
      <rPr>
        <sz val="12"/>
        <color indexed="8"/>
        <rFont val="宋体"/>
        <family val="0"/>
      </rPr>
      <t>栋</t>
    </r>
    <r>
      <rPr>
        <sz val="12"/>
        <color indexed="8"/>
        <rFont val="Calibri"/>
        <family val="2"/>
      </rPr>
      <t>132</t>
    </r>
    <r>
      <rPr>
        <sz val="12"/>
        <color indexed="8"/>
        <rFont val="宋体"/>
        <family val="0"/>
      </rPr>
      <t>号</t>
    </r>
  </si>
  <si>
    <t>S2023-02-J221678</t>
  </si>
  <si>
    <t>XBJ23430105004456310</t>
  </si>
  <si>
    <t>西芹</t>
  </si>
  <si>
    <t>S2023-02-J221652</t>
  </si>
  <si>
    <t>XBJ23430105004456506</t>
  </si>
  <si>
    <t>可生食鸡蛋（鲜鸡蛋）</t>
  </si>
  <si>
    <r>
      <t>795g/</t>
    </r>
    <r>
      <rPr>
        <sz val="12"/>
        <color indexed="8"/>
        <rFont val="宋体"/>
        <family val="0"/>
      </rPr>
      <t>盒</t>
    </r>
  </si>
  <si>
    <t>宁夏凤集生态农业科技有限公司</t>
  </si>
  <si>
    <r>
      <t>宁夏固原市原州区人民街</t>
    </r>
    <r>
      <rPr>
        <sz val="12"/>
        <color indexed="8"/>
        <rFont val="Calibri"/>
        <family val="2"/>
      </rPr>
      <t>186</t>
    </r>
    <r>
      <rPr>
        <sz val="12"/>
        <color indexed="8"/>
        <rFont val="宋体"/>
        <family val="0"/>
      </rPr>
      <t>号</t>
    </r>
  </si>
  <si>
    <t>长沙盒马网络科技有限公司华创分公司</t>
  </si>
  <si>
    <r>
      <t>湖南省长沙市开福区伍家岭街道芙蓉中路一段</t>
    </r>
    <r>
      <rPr>
        <sz val="12"/>
        <color indexed="8"/>
        <rFont val="Calibri"/>
        <family val="2"/>
      </rPr>
      <t>109</t>
    </r>
    <r>
      <rPr>
        <sz val="12"/>
        <color indexed="8"/>
        <rFont val="宋体"/>
        <family val="0"/>
      </rPr>
      <t>号华创国际广场负一层</t>
    </r>
    <r>
      <rPr>
        <sz val="12"/>
        <color indexed="8"/>
        <rFont val="Calibri"/>
        <family val="2"/>
      </rPr>
      <t>D–148</t>
    </r>
    <r>
      <rPr>
        <sz val="12"/>
        <color indexed="8"/>
        <rFont val="宋体"/>
        <family val="0"/>
      </rPr>
      <t>号</t>
    </r>
  </si>
  <si>
    <t>2023-10-25</t>
  </si>
  <si>
    <t>S2023-02-J221714</t>
  </si>
  <si>
    <t>XBJ23430105004456505</t>
  </si>
  <si>
    <t>可生食鲜鸡蛋</t>
  </si>
  <si>
    <r>
      <t>825g/</t>
    </r>
    <r>
      <rPr>
        <sz val="12"/>
        <color indexed="8"/>
        <rFont val="宋体"/>
        <family val="0"/>
      </rPr>
      <t>盒</t>
    </r>
  </si>
  <si>
    <t>小町蛋业（山东）有限公司</t>
  </si>
  <si>
    <t>山东省临沂市费县新庄镇</t>
  </si>
  <si>
    <t>S2023-02-J221713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</si>
</sst>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8">
    <font>
      <sz val="12"/>
      <name val="宋体"/>
      <family val="0"/>
    </font>
    <font>
      <sz val="11"/>
      <name val="宋体"/>
      <family val="0"/>
    </font>
    <font>
      <sz val="22"/>
      <name val="黑体"/>
      <family val="3"/>
    </font>
    <font>
      <b/>
      <sz val="10"/>
      <name val="等线"/>
      <family val="0"/>
    </font>
    <font>
      <b/>
      <sz val="10"/>
      <name val="宋体"/>
      <family val="0"/>
    </font>
    <font>
      <sz val="9"/>
      <name val="宋体"/>
      <family val="0"/>
    </font>
    <font>
      <sz val="9"/>
      <name val="SimSun"/>
      <family val="0"/>
    </font>
    <font>
      <sz val="10"/>
      <name val="宋体"/>
      <family val="0"/>
    </font>
    <font>
      <sz val="10"/>
      <name val="Arial"/>
      <family val="2"/>
    </font>
    <font>
      <sz val="10"/>
      <color indexed="8"/>
      <name val="Arial"/>
      <family val="2"/>
    </font>
    <font>
      <sz val="9"/>
      <color indexed="8"/>
      <name val="宋体"/>
      <family val="0"/>
    </font>
    <font>
      <sz val="10"/>
      <color indexed="8"/>
      <name val="宋体"/>
      <family val="0"/>
    </font>
    <font>
      <sz val="12"/>
      <color indexed="8"/>
      <name val="Calibri"/>
      <family val="2"/>
    </font>
    <font>
      <sz val="12"/>
      <color indexed="8"/>
      <name val="宋体"/>
      <family val="0"/>
    </font>
    <font>
      <u val="single"/>
      <sz val="12"/>
      <color indexed="30"/>
      <name val="宋体"/>
      <family val="0"/>
    </font>
    <font>
      <u val="single"/>
      <sz val="12"/>
      <color indexed="25"/>
      <name val="宋体"/>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sz val="11"/>
      <name val="Calibri"/>
      <family val="2"/>
    </font>
    <font>
      <sz val="10"/>
      <name val="Times New Roman"/>
      <family val="1"/>
    </font>
    <font>
      <u val="single"/>
      <sz val="12"/>
      <color theme="10"/>
      <name val="宋体"/>
      <family val="0"/>
    </font>
    <font>
      <u val="single"/>
      <sz val="12"/>
      <color theme="11"/>
      <name val="宋体"/>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name val="Calibri"/>
      <family val="0"/>
    </font>
    <font>
      <sz val="10"/>
      <color theme="1"/>
      <name val="Arial"/>
      <family val="2"/>
    </font>
    <font>
      <sz val="12"/>
      <color theme="1"/>
      <name val="Calibri"/>
      <family val="2"/>
    </font>
    <font>
      <sz val="12"/>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3" borderId="5" applyNumberFormat="0" applyAlignment="0" applyProtection="0"/>
    <xf numFmtId="0" fontId="44" fillId="4" borderId="6" applyNumberFormat="0" applyAlignment="0" applyProtection="0"/>
    <xf numFmtId="0" fontId="45" fillId="4" borderId="5" applyNumberFormat="0" applyAlignment="0" applyProtection="0"/>
    <xf numFmtId="0" fontId="46" fillId="5" borderId="7" applyNumberFormat="0" applyAlignment="0" applyProtection="0"/>
    <xf numFmtId="0" fontId="47" fillId="0" borderId="8" applyNumberFormat="0" applyFill="0" applyAlignment="0" applyProtection="0"/>
    <xf numFmtId="0" fontId="48" fillId="0" borderId="9"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33" fillId="0" borderId="0" applyFill="0" applyBorder="0">
      <alignment/>
      <protection/>
    </xf>
  </cellStyleXfs>
  <cellXfs count="30">
    <xf numFmtId="0" fontId="0" fillId="0" borderId="0" xfId="0" applyAlignment="1">
      <alignment/>
    </xf>
    <xf numFmtId="0" fontId="2" fillId="0" borderId="10" xfId="63" applyFont="1" applyFill="1" applyBorder="1" applyAlignment="1">
      <alignment horizontal="center" vertical="center" wrapText="1"/>
      <protection/>
    </xf>
    <xf numFmtId="0" fontId="54" fillId="0" borderId="10" xfId="63" applyFont="1" applyFill="1" applyBorder="1" applyAlignment="1">
      <alignment vertical="center" wrapText="1"/>
      <protection/>
    </xf>
    <xf numFmtId="0" fontId="4" fillId="0" borderId="10" xfId="63" applyFont="1" applyFill="1" applyBorder="1" applyAlignment="1">
      <alignment horizontal="center" vertical="center" wrapText="1"/>
      <protection/>
    </xf>
    <xf numFmtId="0" fontId="4" fillId="0" borderId="10" xfId="0" applyFont="1" applyFill="1" applyBorder="1" applyAlignment="1" applyProtection="1">
      <alignment horizontal="center" vertical="center" wrapText="1"/>
      <protection locked="0"/>
    </xf>
    <xf numFmtId="176" fontId="4" fillId="0" borderId="10" xfId="63"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4" fontId="6"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4" fillId="0" borderId="10" xfId="63" applyFont="1" applyFill="1" applyBorder="1" applyAlignment="1">
      <alignment horizontal="center" vertical="center" wrapText="1"/>
      <protection/>
    </xf>
    <xf numFmtId="0" fontId="6" fillId="0" borderId="11" xfId="0" applyFont="1" applyFill="1" applyBorder="1" applyAlignment="1">
      <alignment vertical="center" wrapText="1"/>
    </xf>
    <xf numFmtId="0" fontId="7" fillId="0" borderId="1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14" fontId="5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05"/>
  <sheetViews>
    <sheetView tabSelected="1" workbookViewId="0" topLeftCell="A303">
      <selection activeCell="B305" sqref="B305"/>
    </sheetView>
  </sheetViews>
  <sheetFormatPr defaultColWidth="9.00390625" defaultRowHeight="14.25"/>
  <cols>
    <col min="5" max="5" width="8.375" style="0" customWidth="1"/>
    <col min="6" max="6" width="10.00390625" style="0" customWidth="1"/>
    <col min="13" max="13" width="16.75390625" style="0" customWidth="1"/>
    <col min="14" max="14" width="22.125" style="0" customWidth="1"/>
  </cols>
  <sheetData>
    <row r="1" spans="1:20" ht="27">
      <c r="A1" s="1" t="s">
        <v>0</v>
      </c>
      <c r="B1" s="1"/>
      <c r="C1" s="1"/>
      <c r="D1" s="1"/>
      <c r="E1" s="1"/>
      <c r="F1" s="1"/>
      <c r="G1" s="1"/>
      <c r="H1" s="1"/>
      <c r="I1" s="1"/>
      <c r="J1" s="1"/>
      <c r="K1" s="1"/>
      <c r="L1" s="1"/>
      <c r="M1" s="1"/>
      <c r="N1" s="1"/>
      <c r="O1" s="1"/>
      <c r="P1" s="1"/>
      <c r="Q1" s="1"/>
      <c r="R1" s="1"/>
      <c r="S1" s="1"/>
      <c r="T1" s="1"/>
    </row>
    <row r="2" spans="1:20" ht="18.75" customHeight="1">
      <c r="A2" s="2" t="s">
        <v>1</v>
      </c>
      <c r="B2" s="2"/>
      <c r="C2" s="2"/>
      <c r="D2" s="2"/>
      <c r="E2" s="2"/>
      <c r="F2" s="2"/>
      <c r="G2" s="2"/>
      <c r="H2" s="2"/>
      <c r="I2" s="2"/>
      <c r="J2" s="2"/>
      <c r="K2" s="2"/>
      <c r="L2" s="2"/>
      <c r="M2" s="2"/>
      <c r="N2" s="2"/>
      <c r="O2" s="2"/>
      <c r="P2" s="2"/>
      <c r="Q2" s="2"/>
      <c r="R2" s="2"/>
      <c r="S2" s="2"/>
      <c r="T2" s="2"/>
    </row>
    <row r="3" spans="1:20" ht="42.75" customHeight="1">
      <c r="A3" s="3" t="s">
        <v>2</v>
      </c>
      <c r="B3" s="4" t="s">
        <v>3</v>
      </c>
      <c r="C3" s="3" t="s">
        <v>4</v>
      </c>
      <c r="D3" s="3" t="s">
        <v>5</v>
      </c>
      <c r="E3" s="3" t="s">
        <v>6</v>
      </c>
      <c r="F3" s="5" t="s">
        <v>7</v>
      </c>
      <c r="G3" s="4" t="s">
        <v>8</v>
      </c>
      <c r="H3" s="3" t="s">
        <v>9</v>
      </c>
      <c r="I3" s="3" t="s">
        <v>10</v>
      </c>
      <c r="J3" s="3" t="s">
        <v>11</v>
      </c>
      <c r="K3" s="3" t="s">
        <v>12</v>
      </c>
      <c r="L3" s="10" t="s">
        <v>13</v>
      </c>
      <c r="M3" s="3" t="s">
        <v>14</v>
      </c>
      <c r="N3" s="3" t="s">
        <v>15</v>
      </c>
      <c r="O3" s="3" t="s">
        <v>16</v>
      </c>
      <c r="P3" s="3" t="s">
        <v>17</v>
      </c>
      <c r="Q3" s="4" t="s">
        <v>18</v>
      </c>
      <c r="R3" s="3" t="s">
        <v>19</v>
      </c>
      <c r="S3" s="3" t="s">
        <v>20</v>
      </c>
      <c r="T3" s="3" t="s">
        <v>21</v>
      </c>
    </row>
    <row r="4" spans="1:20" ht="112.5">
      <c r="A4" s="6">
        <v>1</v>
      </c>
      <c r="B4" s="7" t="s">
        <v>22</v>
      </c>
      <c r="C4" s="7" t="s">
        <v>23</v>
      </c>
      <c r="D4" s="7" t="s">
        <v>24</v>
      </c>
      <c r="E4" s="7" t="s">
        <v>24</v>
      </c>
      <c r="F4" s="8">
        <v>45186</v>
      </c>
      <c r="G4" s="7" t="s">
        <v>25</v>
      </c>
      <c r="H4" s="7" t="s">
        <v>26</v>
      </c>
      <c r="I4" s="7" t="s">
        <v>27</v>
      </c>
      <c r="J4" s="7" t="s">
        <v>28</v>
      </c>
      <c r="K4" s="7" t="s">
        <v>29</v>
      </c>
      <c r="L4" s="8">
        <v>45188</v>
      </c>
      <c r="M4" s="7" t="s">
        <v>30</v>
      </c>
      <c r="N4" s="7" t="s">
        <v>31</v>
      </c>
      <c r="O4" s="7" t="s">
        <v>32</v>
      </c>
      <c r="P4" s="11" t="s">
        <v>33</v>
      </c>
      <c r="Q4" s="7" t="s">
        <v>34</v>
      </c>
      <c r="R4" s="7" t="s">
        <v>35</v>
      </c>
      <c r="S4" s="12" t="s">
        <v>36</v>
      </c>
      <c r="T4" s="7" t="s">
        <v>24</v>
      </c>
    </row>
    <row r="5" spans="1:21" ht="90">
      <c r="A5" s="6">
        <v>2</v>
      </c>
      <c r="B5" s="7" t="s">
        <v>37</v>
      </c>
      <c r="C5" s="7" t="s">
        <v>38</v>
      </c>
      <c r="D5" s="7" t="s">
        <v>24</v>
      </c>
      <c r="E5" s="7" t="s">
        <v>24</v>
      </c>
      <c r="F5" s="8">
        <v>45217</v>
      </c>
      <c r="G5" s="7" t="s">
        <v>25</v>
      </c>
      <c r="H5" s="7" t="s">
        <v>24</v>
      </c>
      <c r="I5" s="7" t="s">
        <v>24</v>
      </c>
      <c r="J5" s="7" t="s">
        <v>39</v>
      </c>
      <c r="K5" s="7" t="s">
        <v>40</v>
      </c>
      <c r="L5" s="8">
        <v>45217</v>
      </c>
      <c r="M5" s="7" t="s">
        <v>41</v>
      </c>
      <c r="N5" s="7" t="s">
        <v>42</v>
      </c>
      <c r="O5" s="7" t="s">
        <v>43</v>
      </c>
      <c r="P5" s="11" t="s">
        <v>33</v>
      </c>
      <c r="Q5" s="7" t="s">
        <v>34</v>
      </c>
      <c r="R5" s="7" t="s">
        <v>35</v>
      </c>
      <c r="S5" s="12" t="s">
        <v>36</v>
      </c>
      <c r="T5" s="7" t="s">
        <v>24</v>
      </c>
      <c r="U5" s="13"/>
    </row>
    <row r="6" spans="1:21" ht="56.25">
      <c r="A6" s="6">
        <v>3</v>
      </c>
      <c r="B6" s="7" t="s">
        <v>44</v>
      </c>
      <c r="C6" s="7" t="s">
        <v>45</v>
      </c>
      <c r="D6" s="7" t="s">
        <v>24</v>
      </c>
      <c r="E6" s="7" t="s">
        <v>24</v>
      </c>
      <c r="F6" s="8">
        <v>45205</v>
      </c>
      <c r="G6" s="7" t="s">
        <v>25</v>
      </c>
      <c r="H6" s="7" t="s">
        <v>24</v>
      </c>
      <c r="I6" s="7" t="s">
        <v>24</v>
      </c>
      <c r="J6" s="7" t="s">
        <v>39</v>
      </c>
      <c r="K6" s="7" t="s">
        <v>40</v>
      </c>
      <c r="L6" s="8">
        <v>45217</v>
      </c>
      <c r="M6" s="7" t="s">
        <v>46</v>
      </c>
      <c r="N6" s="7" t="s">
        <v>47</v>
      </c>
      <c r="O6" s="7" t="s">
        <v>48</v>
      </c>
      <c r="P6" s="11" t="s">
        <v>33</v>
      </c>
      <c r="Q6" s="7" t="s">
        <v>34</v>
      </c>
      <c r="R6" s="7" t="s">
        <v>35</v>
      </c>
      <c r="S6" s="12" t="s">
        <v>36</v>
      </c>
      <c r="T6" s="7" t="s">
        <v>24</v>
      </c>
      <c r="U6" s="13"/>
    </row>
    <row r="7" spans="1:21" ht="67.5">
      <c r="A7" s="6">
        <v>4</v>
      </c>
      <c r="B7" s="7" t="s">
        <v>49</v>
      </c>
      <c r="C7" s="7" t="s">
        <v>50</v>
      </c>
      <c r="D7" s="7" t="s">
        <v>51</v>
      </c>
      <c r="E7" s="7" t="s">
        <v>52</v>
      </c>
      <c r="F7" s="8">
        <v>45064</v>
      </c>
      <c r="G7" s="7" t="s">
        <v>53</v>
      </c>
      <c r="H7" s="7" t="s">
        <v>54</v>
      </c>
      <c r="I7" s="7" t="s">
        <v>55</v>
      </c>
      <c r="J7" s="7" t="s">
        <v>56</v>
      </c>
      <c r="K7" s="7" t="s">
        <v>57</v>
      </c>
      <c r="L7" s="8">
        <v>45173</v>
      </c>
      <c r="M7" s="7" t="s">
        <v>58</v>
      </c>
      <c r="N7" s="7" t="s">
        <v>59</v>
      </c>
      <c r="O7" s="7" t="s">
        <v>60</v>
      </c>
      <c r="P7" s="11" t="s">
        <v>61</v>
      </c>
      <c r="Q7" s="7" t="s">
        <v>34</v>
      </c>
      <c r="R7" s="7" t="s">
        <v>35</v>
      </c>
      <c r="S7" s="12" t="s">
        <v>36</v>
      </c>
      <c r="T7" s="7" t="s">
        <v>24</v>
      </c>
      <c r="U7" s="13"/>
    </row>
    <row r="8" spans="1:21" ht="45">
      <c r="A8" s="6">
        <v>5</v>
      </c>
      <c r="B8" s="7" t="s">
        <v>62</v>
      </c>
      <c r="C8" s="7" t="s">
        <v>63</v>
      </c>
      <c r="D8" s="7" t="s">
        <v>64</v>
      </c>
      <c r="E8" s="7" t="s">
        <v>65</v>
      </c>
      <c r="F8" s="8">
        <v>45161</v>
      </c>
      <c r="G8" s="7" t="s">
        <v>53</v>
      </c>
      <c r="H8" s="7" t="s">
        <v>66</v>
      </c>
      <c r="I8" s="7" t="s">
        <v>67</v>
      </c>
      <c r="J8" s="7" t="s">
        <v>68</v>
      </c>
      <c r="K8" s="7" t="s">
        <v>69</v>
      </c>
      <c r="L8" s="8">
        <v>45184</v>
      </c>
      <c r="M8" s="7" t="s">
        <v>70</v>
      </c>
      <c r="N8" s="7" t="s">
        <v>71</v>
      </c>
      <c r="O8" s="7" t="s">
        <v>72</v>
      </c>
      <c r="P8" s="11" t="s">
        <v>61</v>
      </c>
      <c r="Q8" s="7" t="s">
        <v>34</v>
      </c>
      <c r="R8" s="7" t="s">
        <v>35</v>
      </c>
      <c r="S8" s="12" t="s">
        <v>36</v>
      </c>
      <c r="T8" s="7" t="s">
        <v>24</v>
      </c>
      <c r="U8" s="13"/>
    </row>
    <row r="9" spans="1:20" ht="56.25">
      <c r="A9" s="6">
        <v>6</v>
      </c>
      <c r="B9" s="7" t="s">
        <v>73</v>
      </c>
      <c r="C9" s="7" t="s">
        <v>74</v>
      </c>
      <c r="D9" s="7" t="s">
        <v>75</v>
      </c>
      <c r="E9" s="7" t="s">
        <v>76</v>
      </c>
      <c r="F9" s="8">
        <v>45148</v>
      </c>
      <c r="G9" s="7" t="s">
        <v>77</v>
      </c>
      <c r="H9" s="7" t="s">
        <v>78</v>
      </c>
      <c r="I9" s="7" t="s">
        <v>79</v>
      </c>
      <c r="J9" s="7" t="s">
        <v>80</v>
      </c>
      <c r="K9" s="7" t="s">
        <v>81</v>
      </c>
      <c r="L9" s="8">
        <v>45184</v>
      </c>
      <c r="M9" s="7" t="s">
        <v>82</v>
      </c>
      <c r="N9" s="7" t="s">
        <v>83</v>
      </c>
      <c r="O9" s="7" t="s">
        <v>84</v>
      </c>
      <c r="P9" s="11" t="s">
        <v>61</v>
      </c>
      <c r="Q9" s="7" t="s">
        <v>34</v>
      </c>
      <c r="R9" s="7" t="s">
        <v>35</v>
      </c>
      <c r="S9" s="12" t="s">
        <v>36</v>
      </c>
      <c r="T9" s="7" t="s">
        <v>24</v>
      </c>
    </row>
    <row r="10" spans="1:20" ht="67.5">
      <c r="A10" s="6">
        <v>7</v>
      </c>
      <c r="B10" s="7" t="s">
        <v>85</v>
      </c>
      <c r="C10" s="7" t="s">
        <v>86</v>
      </c>
      <c r="D10" s="7" t="s">
        <v>87</v>
      </c>
      <c r="E10" s="7" t="s">
        <v>88</v>
      </c>
      <c r="F10" s="8">
        <v>45057</v>
      </c>
      <c r="G10" s="7" t="s">
        <v>53</v>
      </c>
      <c r="H10" s="7" t="s">
        <v>54</v>
      </c>
      <c r="I10" s="7" t="s">
        <v>55</v>
      </c>
      <c r="J10" s="7" t="s">
        <v>89</v>
      </c>
      <c r="K10" s="7" t="s">
        <v>90</v>
      </c>
      <c r="L10" s="8">
        <v>45180</v>
      </c>
      <c r="M10" s="7" t="s">
        <v>58</v>
      </c>
      <c r="N10" s="7" t="s">
        <v>91</v>
      </c>
      <c r="O10" s="7" t="s">
        <v>92</v>
      </c>
      <c r="P10" s="11" t="s">
        <v>61</v>
      </c>
      <c r="Q10" s="7" t="s">
        <v>34</v>
      </c>
      <c r="R10" s="7" t="s">
        <v>35</v>
      </c>
      <c r="S10" s="12" t="s">
        <v>36</v>
      </c>
      <c r="T10" s="7" t="s">
        <v>24</v>
      </c>
    </row>
    <row r="11" spans="1:20" ht="56.25">
      <c r="A11" s="6">
        <v>8</v>
      </c>
      <c r="B11" s="7" t="s">
        <v>93</v>
      </c>
      <c r="C11" s="7" t="s">
        <v>94</v>
      </c>
      <c r="D11" s="7" t="s">
        <v>95</v>
      </c>
      <c r="E11" s="7" t="s">
        <v>96</v>
      </c>
      <c r="F11" s="8">
        <v>45152</v>
      </c>
      <c r="G11" s="7" t="s">
        <v>53</v>
      </c>
      <c r="H11" s="7" t="s">
        <v>97</v>
      </c>
      <c r="I11" s="7" t="s">
        <v>98</v>
      </c>
      <c r="J11" s="7" t="s">
        <v>99</v>
      </c>
      <c r="K11" s="7" t="s">
        <v>100</v>
      </c>
      <c r="L11" s="8">
        <v>45180</v>
      </c>
      <c r="M11" s="7" t="s">
        <v>70</v>
      </c>
      <c r="N11" s="7" t="s">
        <v>71</v>
      </c>
      <c r="O11" s="7" t="s">
        <v>101</v>
      </c>
      <c r="P11" s="11" t="s">
        <v>61</v>
      </c>
      <c r="Q11" s="7" t="s">
        <v>34</v>
      </c>
      <c r="R11" s="7" t="s">
        <v>35</v>
      </c>
      <c r="S11" s="12" t="s">
        <v>36</v>
      </c>
      <c r="T11" s="7" t="s">
        <v>24</v>
      </c>
    </row>
    <row r="12" spans="1:20" ht="90">
      <c r="A12" s="6">
        <v>9</v>
      </c>
      <c r="B12" s="7" t="s">
        <v>102</v>
      </c>
      <c r="C12" s="7" t="s">
        <v>103</v>
      </c>
      <c r="D12" s="7" t="s">
        <v>104</v>
      </c>
      <c r="E12" s="7" t="s">
        <v>105</v>
      </c>
      <c r="F12" s="8">
        <v>45013</v>
      </c>
      <c r="G12" s="7" t="s">
        <v>106</v>
      </c>
      <c r="H12" s="7" t="s">
        <v>107</v>
      </c>
      <c r="I12" s="7" t="s">
        <v>108</v>
      </c>
      <c r="J12" s="7" t="s">
        <v>99</v>
      </c>
      <c r="K12" s="7" t="s">
        <v>100</v>
      </c>
      <c r="L12" s="8">
        <v>45180</v>
      </c>
      <c r="M12" s="7" t="s">
        <v>109</v>
      </c>
      <c r="N12" s="7" t="s">
        <v>110</v>
      </c>
      <c r="O12" s="7" t="s">
        <v>111</v>
      </c>
      <c r="P12" s="11" t="s">
        <v>61</v>
      </c>
      <c r="Q12" s="7" t="s">
        <v>34</v>
      </c>
      <c r="R12" s="7" t="s">
        <v>35</v>
      </c>
      <c r="S12" s="12" t="s">
        <v>36</v>
      </c>
      <c r="T12" s="7" t="s">
        <v>24</v>
      </c>
    </row>
    <row r="13" spans="1:20" ht="101.25">
      <c r="A13" s="6">
        <v>10</v>
      </c>
      <c r="B13" s="7" t="s">
        <v>112</v>
      </c>
      <c r="C13" s="7" t="s">
        <v>113</v>
      </c>
      <c r="D13" s="7" t="s">
        <v>114</v>
      </c>
      <c r="E13" s="7" t="s">
        <v>115</v>
      </c>
      <c r="F13" s="8">
        <v>45134</v>
      </c>
      <c r="G13" s="7" t="s">
        <v>77</v>
      </c>
      <c r="H13" s="7" t="s">
        <v>116</v>
      </c>
      <c r="I13" s="7" t="s">
        <v>117</v>
      </c>
      <c r="J13" s="7" t="s">
        <v>118</v>
      </c>
      <c r="K13" s="7" t="s">
        <v>119</v>
      </c>
      <c r="L13" s="8">
        <v>45188</v>
      </c>
      <c r="M13" s="7" t="s">
        <v>120</v>
      </c>
      <c r="N13" s="7" t="s">
        <v>121</v>
      </c>
      <c r="O13" s="7" t="s">
        <v>122</v>
      </c>
      <c r="P13" s="11" t="s">
        <v>61</v>
      </c>
      <c r="Q13" s="7" t="s">
        <v>34</v>
      </c>
      <c r="R13" s="7" t="s">
        <v>35</v>
      </c>
      <c r="S13" s="12" t="s">
        <v>36</v>
      </c>
      <c r="T13" s="7" t="s">
        <v>24</v>
      </c>
    </row>
    <row r="14" spans="1:20" ht="56.25">
      <c r="A14" s="6">
        <v>11</v>
      </c>
      <c r="B14" s="7" t="s">
        <v>123</v>
      </c>
      <c r="C14" s="7" t="s">
        <v>124</v>
      </c>
      <c r="D14" s="7" t="s">
        <v>125</v>
      </c>
      <c r="E14" s="7" t="s">
        <v>24</v>
      </c>
      <c r="F14" s="8">
        <v>45158</v>
      </c>
      <c r="G14" s="7" t="s">
        <v>53</v>
      </c>
      <c r="H14" s="7" t="s">
        <v>126</v>
      </c>
      <c r="I14" s="7" t="s">
        <v>127</v>
      </c>
      <c r="J14" s="7" t="s">
        <v>128</v>
      </c>
      <c r="K14" s="7" t="s">
        <v>129</v>
      </c>
      <c r="L14" s="8">
        <v>45188</v>
      </c>
      <c r="M14" s="7" t="s">
        <v>130</v>
      </c>
      <c r="N14" s="7" t="s">
        <v>91</v>
      </c>
      <c r="O14" s="7" t="s">
        <v>131</v>
      </c>
      <c r="P14" s="11" t="s">
        <v>61</v>
      </c>
      <c r="Q14" s="7" t="s">
        <v>34</v>
      </c>
      <c r="R14" s="7" t="s">
        <v>35</v>
      </c>
      <c r="S14" s="12" t="s">
        <v>36</v>
      </c>
      <c r="T14" s="7" t="s">
        <v>24</v>
      </c>
    </row>
    <row r="15" spans="1:20" ht="78.75">
      <c r="A15" s="6">
        <v>12</v>
      </c>
      <c r="B15" s="7" t="s">
        <v>132</v>
      </c>
      <c r="C15" s="7" t="s">
        <v>133</v>
      </c>
      <c r="D15" s="7" t="s">
        <v>24</v>
      </c>
      <c r="E15" s="7" t="s">
        <v>24</v>
      </c>
      <c r="F15" s="8">
        <v>45189</v>
      </c>
      <c r="G15" s="7" t="s">
        <v>25</v>
      </c>
      <c r="H15" s="7" t="s">
        <v>24</v>
      </c>
      <c r="I15" s="7" t="s">
        <v>24</v>
      </c>
      <c r="J15" s="7" t="s">
        <v>134</v>
      </c>
      <c r="K15" s="7" t="s">
        <v>135</v>
      </c>
      <c r="L15" s="8">
        <v>45189</v>
      </c>
      <c r="M15" s="7" t="s">
        <v>136</v>
      </c>
      <c r="N15" s="7" t="s">
        <v>137</v>
      </c>
      <c r="O15" s="7" t="s">
        <v>138</v>
      </c>
      <c r="P15" s="11" t="s">
        <v>61</v>
      </c>
      <c r="Q15" s="7" t="s">
        <v>34</v>
      </c>
      <c r="R15" s="7" t="s">
        <v>35</v>
      </c>
      <c r="S15" s="12" t="s">
        <v>36</v>
      </c>
      <c r="T15" s="7" t="s">
        <v>24</v>
      </c>
    </row>
    <row r="16" spans="1:20" ht="78.75">
      <c r="A16" s="6">
        <v>13</v>
      </c>
      <c r="B16" s="7" t="s">
        <v>139</v>
      </c>
      <c r="C16" s="7" t="s">
        <v>140</v>
      </c>
      <c r="D16" s="7" t="s">
        <v>141</v>
      </c>
      <c r="E16" s="7" t="s">
        <v>52</v>
      </c>
      <c r="F16" s="8">
        <v>45160</v>
      </c>
      <c r="G16" s="7" t="s">
        <v>142</v>
      </c>
      <c r="H16" s="7" t="s">
        <v>143</v>
      </c>
      <c r="I16" s="7" t="s">
        <v>144</v>
      </c>
      <c r="J16" s="7" t="s">
        <v>145</v>
      </c>
      <c r="K16" s="7" t="s">
        <v>146</v>
      </c>
      <c r="L16" s="8">
        <v>45189</v>
      </c>
      <c r="M16" s="7" t="s">
        <v>147</v>
      </c>
      <c r="N16" s="7" t="s">
        <v>148</v>
      </c>
      <c r="O16" s="7" t="s">
        <v>149</v>
      </c>
      <c r="P16" s="11" t="s">
        <v>61</v>
      </c>
      <c r="Q16" s="7" t="s">
        <v>34</v>
      </c>
      <c r="R16" s="7" t="s">
        <v>35</v>
      </c>
      <c r="S16" s="12" t="s">
        <v>36</v>
      </c>
      <c r="T16" s="7" t="s">
        <v>24</v>
      </c>
    </row>
    <row r="17" spans="1:20" ht="67.5">
      <c r="A17" s="6">
        <v>14</v>
      </c>
      <c r="B17" s="7" t="s">
        <v>150</v>
      </c>
      <c r="C17" s="7" t="s">
        <v>151</v>
      </c>
      <c r="D17" s="7" t="s">
        <v>152</v>
      </c>
      <c r="E17" s="7" t="s">
        <v>52</v>
      </c>
      <c r="F17" s="8">
        <v>45113</v>
      </c>
      <c r="G17" s="7" t="s">
        <v>53</v>
      </c>
      <c r="H17" s="7" t="s">
        <v>54</v>
      </c>
      <c r="I17" s="7" t="s">
        <v>55</v>
      </c>
      <c r="J17" s="7" t="s">
        <v>153</v>
      </c>
      <c r="K17" s="7" t="s">
        <v>154</v>
      </c>
      <c r="L17" s="8">
        <v>45189</v>
      </c>
      <c r="M17" s="7" t="s">
        <v>155</v>
      </c>
      <c r="N17" s="7" t="s">
        <v>91</v>
      </c>
      <c r="O17" s="7" t="s">
        <v>156</v>
      </c>
      <c r="P17" s="11" t="s">
        <v>61</v>
      </c>
      <c r="Q17" s="7" t="s">
        <v>34</v>
      </c>
      <c r="R17" s="7" t="s">
        <v>35</v>
      </c>
      <c r="S17" s="12" t="s">
        <v>36</v>
      </c>
      <c r="T17" s="7" t="s">
        <v>24</v>
      </c>
    </row>
    <row r="18" spans="1:20" ht="45">
      <c r="A18" s="6">
        <v>15</v>
      </c>
      <c r="B18" s="7" t="s">
        <v>157</v>
      </c>
      <c r="C18" s="7" t="s">
        <v>158</v>
      </c>
      <c r="D18" s="7" t="s">
        <v>95</v>
      </c>
      <c r="E18" s="7" t="s">
        <v>159</v>
      </c>
      <c r="F18" s="8">
        <v>45173</v>
      </c>
      <c r="G18" s="7" t="s">
        <v>53</v>
      </c>
      <c r="H18" s="7" t="s">
        <v>160</v>
      </c>
      <c r="I18" s="7" t="s">
        <v>161</v>
      </c>
      <c r="J18" s="7" t="s">
        <v>162</v>
      </c>
      <c r="K18" s="7" t="s">
        <v>163</v>
      </c>
      <c r="L18" s="8">
        <v>45190</v>
      </c>
      <c r="M18" s="7" t="s">
        <v>70</v>
      </c>
      <c r="N18" s="7" t="s">
        <v>71</v>
      </c>
      <c r="O18" s="7" t="s">
        <v>164</v>
      </c>
      <c r="P18" s="11" t="s">
        <v>61</v>
      </c>
      <c r="Q18" s="7" t="s">
        <v>34</v>
      </c>
      <c r="R18" s="7" t="s">
        <v>35</v>
      </c>
      <c r="S18" s="12" t="s">
        <v>36</v>
      </c>
      <c r="T18" s="7" t="s">
        <v>24</v>
      </c>
    </row>
    <row r="19" spans="1:20" ht="45">
      <c r="A19" s="6">
        <v>16</v>
      </c>
      <c r="B19" s="7" t="s">
        <v>165</v>
      </c>
      <c r="C19" s="7" t="s">
        <v>166</v>
      </c>
      <c r="D19" s="7" t="s">
        <v>64</v>
      </c>
      <c r="E19" s="7" t="s">
        <v>167</v>
      </c>
      <c r="F19" s="8">
        <v>45174</v>
      </c>
      <c r="G19" s="7" t="s">
        <v>53</v>
      </c>
      <c r="H19" s="7" t="s">
        <v>168</v>
      </c>
      <c r="I19" s="7" t="s">
        <v>169</v>
      </c>
      <c r="J19" s="7" t="s">
        <v>170</v>
      </c>
      <c r="K19" s="7" t="s">
        <v>171</v>
      </c>
      <c r="L19" s="8">
        <v>45190</v>
      </c>
      <c r="M19" s="7" t="s">
        <v>70</v>
      </c>
      <c r="N19" s="7" t="s">
        <v>71</v>
      </c>
      <c r="O19" s="7" t="s">
        <v>172</v>
      </c>
      <c r="P19" s="11" t="s">
        <v>61</v>
      </c>
      <c r="Q19" s="7" t="s">
        <v>34</v>
      </c>
      <c r="R19" s="7" t="s">
        <v>35</v>
      </c>
      <c r="S19" s="12" t="s">
        <v>36</v>
      </c>
      <c r="T19" s="7" t="s">
        <v>24</v>
      </c>
    </row>
    <row r="20" spans="1:20" ht="45">
      <c r="A20" s="6">
        <v>17</v>
      </c>
      <c r="B20" s="7" t="s">
        <v>173</v>
      </c>
      <c r="C20" s="7" t="s">
        <v>174</v>
      </c>
      <c r="D20" s="7" t="s">
        <v>64</v>
      </c>
      <c r="E20" s="7" t="s">
        <v>175</v>
      </c>
      <c r="F20" s="8">
        <v>45166</v>
      </c>
      <c r="G20" s="7" t="s">
        <v>53</v>
      </c>
      <c r="H20" s="7" t="s">
        <v>176</v>
      </c>
      <c r="I20" s="7" t="s">
        <v>177</v>
      </c>
      <c r="J20" s="7" t="s">
        <v>178</v>
      </c>
      <c r="K20" s="7" t="s">
        <v>179</v>
      </c>
      <c r="L20" s="8">
        <v>45184</v>
      </c>
      <c r="M20" s="7" t="s">
        <v>70</v>
      </c>
      <c r="N20" s="7" t="s">
        <v>71</v>
      </c>
      <c r="O20" s="7" t="s">
        <v>180</v>
      </c>
      <c r="P20" s="11" t="s">
        <v>61</v>
      </c>
      <c r="Q20" s="7" t="s">
        <v>34</v>
      </c>
      <c r="R20" s="7" t="s">
        <v>35</v>
      </c>
      <c r="S20" s="12" t="s">
        <v>36</v>
      </c>
      <c r="T20" s="7" t="s">
        <v>24</v>
      </c>
    </row>
    <row r="21" spans="1:20" ht="90">
      <c r="A21" s="6">
        <v>18</v>
      </c>
      <c r="B21" s="7" t="s">
        <v>181</v>
      </c>
      <c r="C21" s="7" t="s">
        <v>182</v>
      </c>
      <c r="D21" s="7" t="s">
        <v>24</v>
      </c>
      <c r="E21" s="7" t="s">
        <v>24</v>
      </c>
      <c r="F21" s="8">
        <v>45177</v>
      </c>
      <c r="G21" s="7" t="s">
        <v>25</v>
      </c>
      <c r="H21" s="7" t="s">
        <v>24</v>
      </c>
      <c r="I21" s="7" t="s">
        <v>24</v>
      </c>
      <c r="J21" s="7" t="s">
        <v>183</v>
      </c>
      <c r="K21" s="7" t="s">
        <v>184</v>
      </c>
      <c r="L21" s="8">
        <v>45191</v>
      </c>
      <c r="M21" s="7" t="s">
        <v>185</v>
      </c>
      <c r="N21" s="7" t="s">
        <v>42</v>
      </c>
      <c r="O21" s="7" t="s">
        <v>186</v>
      </c>
      <c r="P21" s="11" t="s">
        <v>61</v>
      </c>
      <c r="Q21" s="7" t="s">
        <v>34</v>
      </c>
      <c r="R21" s="7" t="s">
        <v>35</v>
      </c>
      <c r="S21" s="12" t="s">
        <v>36</v>
      </c>
      <c r="T21" s="7" t="s">
        <v>24</v>
      </c>
    </row>
    <row r="22" spans="1:20" ht="90">
      <c r="A22" s="6">
        <v>19</v>
      </c>
      <c r="B22" s="7" t="s">
        <v>187</v>
      </c>
      <c r="C22" s="7" t="s">
        <v>182</v>
      </c>
      <c r="D22" s="7" t="s">
        <v>24</v>
      </c>
      <c r="E22" s="7" t="s">
        <v>24</v>
      </c>
      <c r="F22" s="8">
        <v>45184</v>
      </c>
      <c r="G22" s="7" t="s">
        <v>25</v>
      </c>
      <c r="H22" s="7" t="s">
        <v>24</v>
      </c>
      <c r="I22" s="7" t="s">
        <v>24</v>
      </c>
      <c r="J22" s="7" t="s">
        <v>188</v>
      </c>
      <c r="K22" s="7" t="s">
        <v>189</v>
      </c>
      <c r="L22" s="8">
        <v>45194</v>
      </c>
      <c r="M22" s="7" t="s">
        <v>185</v>
      </c>
      <c r="N22" s="7" t="s">
        <v>42</v>
      </c>
      <c r="O22" s="7" t="s">
        <v>190</v>
      </c>
      <c r="P22" s="11" t="s">
        <v>61</v>
      </c>
      <c r="Q22" s="7" t="s">
        <v>34</v>
      </c>
      <c r="R22" s="7" t="s">
        <v>35</v>
      </c>
      <c r="S22" s="12" t="s">
        <v>36</v>
      </c>
      <c r="T22" s="7" t="s">
        <v>24</v>
      </c>
    </row>
    <row r="23" spans="1:20" ht="67.5">
      <c r="A23" s="6">
        <v>20</v>
      </c>
      <c r="B23" s="7" t="s">
        <v>191</v>
      </c>
      <c r="C23" s="7" t="s">
        <v>192</v>
      </c>
      <c r="D23" s="7" t="s">
        <v>193</v>
      </c>
      <c r="E23" s="7" t="s">
        <v>194</v>
      </c>
      <c r="F23" s="8">
        <v>45125</v>
      </c>
      <c r="G23" s="7" t="s">
        <v>77</v>
      </c>
      <c r="H23" s="7" t="s">
        <v>195</v>
      </c>
      <c r="I23" s="7" t="s">
        <v>196</v>
      </c>
      <c r="J23" s="7" t="s">
        <v>197</v>
      </c>
      <c r="K23" s="7" t="s">
        <v>198</v>
      </c>
      <c r="L23" s="8">
        <v>45194</v>
      </c>
      <c r="M23" s="7" t="s">
        <v>199</v>
      </c>
      <c r="N23" s="7" t="s">
        <v>200</v>
      </c>
      <c r="O23" s="7" t="s">
        <v>201</v>
      </c>
      <c r="P23" s="11" t="s">
        <v>61</v>
      </c>
      <c r="Q23" s="7" t="s">
        <v>34</v>
      </c>
      <c r="R23" s="7" t="s">
        <v>35</v>
      </c>
      <c r="S23" s="12" t="s">
        <v>36</v>
      </c>
      <c r="T23" s="7" t="s">
        <v>24</v>
      </c>
    </row>
    <row r="24" spans="1:20" ht="56.25">
      <c r="A24" s="6">
        <v>21</v>
      </c>
      <c r="B24" s="7" t="s">
        <v>202</v>
      </c>
      <c r="C24" s="7" t="s">
        <v>203</v>
      </c>
      <c r="D24" s="7" t="s">
        <v>204</v>
      </c>
      <c r="E24" s="7" t="s">
        <v>205</v>
      </c>
      <c r="F24" s="8">
        <v>45160</v>
      </c>
      <c r="G24" s="7" t="s">
        <v>206</v>
      </c>
      <c r="H24" s="7" t="s">
        <v>207</v>
      </c>
      <c r="I24" s="7" t="s">
        <v>208</v>
      </c>
      <c r="J24" s="7" t="s">
        <v>209</v>
      </c>
      <c r="K24" s="7" t="s">
        <v>210</v>
      </c>
      <c r="L24" s="8">
        <v>45194</v>
      </c>
      <c r="M24" s="7" t="s">
        <v>211</v>
      </c>
      <c r="N24" s="7" t="s">
        <v>212</v>
      </c>
      <c r="O24" s="7" t="s">
        <v>213</v>
      </c>
      <c r="P24" s="11" t="s">
        <v>61</v>
      </c>
      <c r="Q24" s="7" t="s">
        <v>34</v>
      </c>
      <c r="R24" s="7" t="s">
        <v>35</v>
      </c>
      <c r="S24" s="12" t="s">
        <v>36</v>
      </c>
      <c r="T24" s="7" t="s">
        <v>24</v>
      </c>
    </row>
    <row r="25" spans="1:20" ht="45">
      <c r="A25" s="6">
        <v>22</v>
      </c>
      <c r="B25" s="7" t="s">
        <v>214</v>
      </c>
      <c r="C25" s="7" t="s">
        <v>215</v>
      </c>
      <c r="D25" s="7" t="s">
        <v>95</v>
      </c>
      <c r="E25" s="7" t="s">
        <v>216</v>
      </c>
      <c r="F25" s="8">
        <v>45183</v>
      </c>
      <c r="G25" s="7" t="s">
        <v>53</v>
      </c>
      <c r="H25" s="7" t="s">
        <v>217</v>
      </c>
      <c r="I25" s="7" t="s">
        <v>218</v>
      </c>
      <c r="J25" s="7" t="s">
        <v>219</v>
      </c>
      <c r="K25" s="7" t="s">
        <v>220</v>
      </c>
      <c r="L25" s="8">
        <v>45194</v>
      </c>
      <c r="M25" s="7" t="s">
        <v>70</v>
      </c>
      <c r="N25" s="7" t="s">
        <v>71</v>
      </c>
      <c r="O25" s="7" t="s">
        <v>221</v>
      </c>
      <c r="P25" s="11" t="s">
        <v>61</v>
      </c>
      <c r="Q25" s="7" t="s">
        <v>34</v>
      </c>
      <c r="R25" s="7" t="s">
        <v>35</v>
      </c>
      <c r="S25" s="12" t="s">
        <v>36</v>
      </c>
      <c r="T25" s="7" t="s">
        <v>24</v>
      </c>
    </row>
    <row r="26" spans="1:20" ht="45">
      <c r="A26" s="6">
        <v>23</v>
      </c>
      <c r="B26" s="7" t="s">
        <v>222</v>
      </c>
      <c r="C26" s="7" t="s">
        <v>223</v>
      </c>
      <c r="D26" s="7" t="s">
        <v>224</v>
      </c>
      <c r="E26" s="7" t="s">
        <v>24</v>
      </c>
      <c r="F26" s="8">
        <v>45106</v>
      </c>
      <c r="G26" s="7" t="s">
        <v>53</v>
      </c>
      <c r="H26" s="7" t="s">
        <v>225</v>
      </c>
      <c r="I26" s="7" t="s">
        <v>226</v>
      </c>
      <c r="J26" s="7" t="s">
        <v>227</v>
      </c>
      <c r="K26" s="7" t="s">
        <v>228</v>
      </c>
      <c r="L26" s="8">
        <v>45194</v>
      </c>
      <c r="M26" s="7" t="s">
        <v>229</v>
      </c>
      <c r="N26" s="7" t="s">
        <v>91</v>
      </c>
      <c r="O26" s="7" t="s">
        <v>230</v>
      </c>
      <c r="P26" s="11" t="s">
        <v>61</v>
      </c>
      <c r="Q26" s="7" t="s">
        <v>34</v>
      </c>
      <c r="R26" s="7" t="s">
        <v>35</v>
      </c>
      <c r="S26" s="12" t="s">
        <v>36</v>
      </c>
      <c r="T26" s="7" t="s">
        <v>24</v>
      </c>
    </row>
    <row r="27" spans="1:20" ht="78.75">
      <c r="A27" s="6">
        <v>24</v>
      </c>
      <c r="B27" s="7" t="s">
        <v>231</v>
      </c>
      <c r="C27" s="7" t="s">
        <v>133</v>
      </c>
      <c r="D27" s="7" t="s">
        <v>24</v>
      </c>
      <c r="E27" s="7" t="s">
        <v>24</v>
      </c>
      <c r="F27" s="8">
        <v>45194</v>
      </c>
      <c r="G27" s="7" t="s">
        <v>25</v>
      </c>
      <c r="H27" s="7" t="s">
        <v>24</v>
      </c>
      <c r="I27" s="7" t="s">
        <v>24</v>
      </c>
      <c r="J27" s="7" t="s">
        <v>227</v>
      </c>
      <c r="K27" s="7" t="s">
        <v>228</v>
      </c>
      <c r="L27" s="8">
        <v>45194</v>
      </c>
      <c r="M27" s="7" t="s">
        <v>136</v>
      </c>
      <c r="N27" s="7" t="s">
        <v>232</v>
      </c>
      <c r="O27" s="7" t="s">
        <v>233</v>
      </c>
      <c r="P27" s="11" t="s">
        <v>61</v>
      </c>
      <c r="Q27" s="7" t="s">
        <v>34</v>
      </c>
      <c r="R27" s="7" t="s">
        <v>35</v>
      </c>
      <c r="S27" s="12" t="s">
        <v>36</v>
      </c>
      <c r="T27" s="7" t="s">
        <v>24</v>
      </c>
    </row>
    <row r="28" spans="1:20" ht="78.75">
      <c r="A28" s="6">
        <v>25</v>
      </c>
      <c r="B28" s="7" t="s">
        <v>234</v>
      </c>
      <c r="C28" s="7" t="s">
        <v>235</v>
      </c>
      <c r="D28" s="7" t="s">
        <v>24</v>
      </c>
      <c r="E28" s="7" t="s">
        <v>24</v>
      </c>
      <c r="F28" s="8">
        <v>45187</v>
      </c>
      <c r="G28" s="7" t="s">
        <v>25</v>
      </c>
      <c r="H28" s="7" t="s">
        <v>24</v>
      </c>
      <c r="I28" s="7" t="s">
        <v>24</v>
      </c>
      <c r="J28" s="7" t="s">
        <v>236</v>
      </c>
      <c r="K28" s="7" t="s">
        <v>237</v>
      </c>
      <c r="L28" s="8">
        <v>45188</v>
      </c>
      <c r="M28" s="7" t="s">
        <v>238</v>
      </c>
      <c r="N28" s="7" t="s">
        <v>239</v>
      </c>
      <c r="O28" s="7" t="s">
        <v>240</v>
      </c>
      <c r="P28" s="11" t="s">
        <v>61</v>
      </c>
      <c r="Q28" s="7" t="s">
        <v>34</v>
      </c>
      <c r="R28" s="7" t="s">
        <v>35</v>
      </c>
      <c r="S28" s="12" t="s">
        <v>36</v>
      </c>
      <c r="T28" s="7" t="s">
        <v>24</v>
      </c>
    </row>
    <row r="29" spans="1:20" ht="78.75">
      <c r="A29" s="6">
        <v>26</v>
      </c>
      <c r="B29" s="7" t="s">
        <v>241</v>
      </c>
      <c r="C29" s="7" t="s">
        <v>242</v>
      </c>
      <c r="D29" s="7" t="s">
        <v>224</v>
      </c>
      <c r="E29" s="7" t="s">
        <v>243</v>
      </c>
      <c r="F29" s="8">
        <v>45024</v>
      </c>
      <c r="G29" s="7" t="s">
        <v>53</v>
      </c>
      <c r="H29" s="7" t="s">
        <v>244</v>
      </c>
      <c r="I29" s="7" t="s">
        <v>245</v>
      </c>
      <c r="J29" s="7" t="s">
        <v>246</v>
      </c>
      <c r="K29" s="7" t="s">
        <v>247</v>
      </c>
      <c r="L29" s="8">
        <v>45195</v>
      </c>
      <c r="M29" s="7" t="s">
        <v>248</v>
      </c>
      <c r="N29" s="7" t="s">
        <v>249</v>
      </c>
      <c r="O29" s="7" t="s">
        <v>250</v>
      </c>
      <c r="P29" s="11" t="s">
        <v>61</v>
      </c>
      <c r="Q29" s="7" t="s">
        <v>34</v>
      </c>
      <c r="R29" s="7" t="s">
        <v>35</v>
      </c>
      <c r="S29" s="12" t="s">
        <v>36</v>
      </c>
      <c r="T29" s="7" t="s">
        <v>24</v>
      </c>
    </row>
    <row r="30" spans="1:20" ht="56.25">
      <c r="A30" s="6">
        <v>27</v>
      </c>
      <c r="B30" s="7" t="s">
        <v>251</v>
      </c>
      <c r="C30" s="7" t="s">
        <v>252</v>
      </c>
      <c r="D30" s="7" t="s">
        <v>253</v>
      </c>
      <c r="E30" s="7" t="s">
        <v>254</v>
      </c>
      <c r="F30" s="8">
        <v>45036</v>
      </c>
      <c r="G30" s="7" t="s">
        <v>255</v>
      </c>
      <c r="H30" s="7" t="s">
        <v>256</v>
      </c>
      <c r="I30" s="7" t="s">
        <v>257</v>
      </c>
      <c r="J30" s="7" t="s">
        <v>258</v>
      </c>
      <c r="K30" s="7" t="s">
        <v>259</v>
      </c>
      <c r="L30" s="8">
        <v>45188</v>
      </c>
      <c r="M30" s="7" t="s">
        <v>260</v>
      </c>
      <c r="N30" s="7" t="s">
        <v>261</v>
      </c>
      <c r="O30" s="7" t="s">
        <v>262</v>
      </c>
      <c r="P30" s="11" t="s">
        <v>61</v>
      </c>
      <c r="Q30" s="7" t="s">
        <v>34</v>
      </c>
      <c r="R30" s="7" t="s">
        <v>35</v>
      </c>
      <c r="S30" s="12" t="s">
        <v>36</v>
      </c>
      <c r="T30" s="7" t="s">
        <v>24</v>
      </c>
    </row>
    <row r="31" spans="1:20" ht="90">
      <c r="A31" s="6">
        <v>28</v>
      </c>
      <c r="B31" s="7" t="s">
        <v>263</v>
      </c>
      <c r="C31" s="7" t="s">
        <v>182</v>
      </c>
      <c r="D31" s="7" t="s">
        <v>24</v>
      </c>
      <c r="E31" s="7" t="s">
        <v>24</v>
      </c>
      <c r="F31" s="8">
        <v>45195</v>
      </c>
      <c r="G31" s="7" t="s">
        <v>25</v>
      </c>
      <c r="H31" s="7" t="s">
        <v>24</v>
      </c>
      <c r="I31" s="7" t="s">
        <v>24</v>
      </c>
      <c r="J31" s="7" t="s">
        <v>264</v>
      </c>
      <c r="K31" s="7" t="s">
        <v>265</v>
      </c>
      <c r="L31" s="8">
        <v>45195</v>
      </c>
      <c r="M31" s="7" t="s">
        <v>185</v>
      </c>
      <c r="N31" s="7" t="s">
        <v>42</v>
      </c>
      <c r="O31" s="7" t="s">
        <v>266</v>
      </c>
      <c r="P31" s="11" t="s">
        <v>61</v>
      </c>
      <c r="Q31" s="7" t="s">
        <v>34</v>
      </c>
      <c r="R31" s="7" t="s">
        <v>35</v>
      </c>
      <c r="S31" s="12" t="s">
        <v>36</v>
      </c>
      <c r="T31" s="7" t="s">
        <v>24</v>
      </c>
    </row>
    <row r="32" spans="1:20" ht="56.25">
      <c r="A32" s="6">
        <v>29</v>
      </c>
      <c r="B32" s="7" t="s">
        <v>267</v>
      </c>
      <c r="C32" s="7" t="s">
        <v>268</v>
      </c>
      <c r="D32" s="7" t="s">
        <v>269</v>
      </c>
      <c r="E32" s="7" t="s">
        <v>270</v>
      </c>
      <c r="F32" s="8">
        <v>45021</v>
      </c>
      <c r="G32" s="7" t="s">
        <v>77</v>
      </c>
      <c r="H32" s="7" t="s">
        <v>271</v>
      </c>
      <c r="I32" s="7" t="s">
        <v>272</v>
      </c>
      <c r="J32" s="7" t="s">
        <v>264</v>
      </c>
      <c r="K32" s="7" t="s">
        <v>265</v>
      </c>
      <c r="L32" s="8">
        <v>45195</v>
      </c>
      <c r="M32" s="7" t="s">
        <v>199</v>
      </c>
      <c r="N32" s="7" t="s">
        <v>273</v>
      </c>
      <c r="O32" s="7" t="s">
        <v>274</v>
      </c>
      <c r="P32" s="11" t="s">
        <v>61</v>
      </c>
      <c r="Q32" s="7" t="s">
        <v>34</v>
      </c>
      <c r="R32" s="7" t="s">
        <v>35</v>
      </c>
      <c r="S32" s="12" t="s">
        <v>36</v>
      </c>
      <c r="T32" s="7" t="s">
        <v>24</v>
      </c>
    </row>
    <row r="33" spans="1:20" ht="45">
      <c r="A33" s="6">
        <v>30</v>
      </c>
      <c r="B33" s="7" t="s">
        <v>275</v>
      </c>
      <c r="C33" s="7" t="s">
        <v>276</v>
      </c>
      <c r="D33" s="7" t="s">
        <v>125</v>
      </c>
      <c r="E33" s="7" t="s">
        <v>24</v>
      </c>
      <c r="F33" s="8">
        <v>45125</v>
      </c>
      <c r="G33" s="7" t="s">
        <v>53</v>
      </c>
      <c r="H33" s="7" t="s">
        <v>126</v>
      </c>
      <c r="I33" s="7" t="s">
        <v>127</v>
      </c>
      <c r="J33" s="7" t="s">
        <v>277</v>
      </c>
      <c r="K33" s="7" t="s">
        <v>278</v>
      </c>
      <c r="L33" s="8">
        <v>45188</v>
      </c>
      <c r="M33" s="7" t="s">
        <v>279</v>
      </c>
      <c r="N33" s="7" t="s">
        <v>91</v>
      </c>
      <c r="O33" s="7" t="s">
        <v>280</v>
      </c>
      <c r="P33" s="11" t="s">
        <v>61</v>
      </c>
      <c r="Q33" s="7" t="s">
        <v>34</v>
      </c>
      <c r="R33" s="7" t="s">
        <v>35</v>
      </c>
      <c r="S33" s="12" t="s">
        <v>36</v>
      </c>
      <c r="T33" s="7" t="s">
        <v>24</v>
      </c>
    </row>
    <row r="34" spans="1:20" ht="90">
      <c r="A34" s="6">
        <v>31</v>
      </c>
      <c r="B34" s="7" t="s">
        <v>281</v>
      </c>
      <c r="C34" s="7" t="s">
        <v>182</v>
      </c>
      <c r="D34" s="7" t="s">
        <v>24</v>
      </c>
      <c r="E34" s="7" t="s">
        <v>24</v>
      </c>
      <c r="F34" s="8">
        <v>45180</v>
      </c>
      <c r="G34" s="7" t="s">
        <v>25</v>
      </c>
      <c r="H34" s="7" t="s">
        <v>24</v>
      </c>
      <c r="I34" s="7" t="s">
        <v>24</v>
      </c>
      <c r="J34" s="7" t="s">
        <v>282</v>
      </c>
      <c r="K34" s="7" t="s">
        <v>283</v>
      </c>
      <c r="L34" s="8">
        <v>45189</v>
      </c>
      <c r="M34" s="7" t="s">
        <v>185</v>
      </c>
      <c r="N34" s="7" t="s">
        <v>42</v>
      </c>
      <c r="O34" s="7" t="s">
        <v>284</v>
      </c>
      <c r="P34" s="11" t="s">
        <v>61</v>
      </c>
      <c r="Q34" s="7" t="s">
        <v>34</v>
      </c>
      <c r="R34" s="7" t="s">
        <v>35</v>
      </c>
      <c r="S34" s="12" t="s">
        <v>36</v>
      </c>
      <c r="T34" s="7" t="s">
        <v>24</v>
      </c>
    </row>
    <row r="35" spans="1:20" ht="56.25">
      <c r="A35" s="6">
        <v>32</v>
      </c>
      <c r="B35" s="7" t="s">
        <v>285</v>
      </c>
      <c r="C35" s="7" t="s">
        <v>286</v>
      </c>
      <c r="D35" s="7" t="s">
        <v>24</v>
      </c>
      <c r="E35" s="7" t="s">
        <v>24</v>
      </c>
      <c r="F35" s="8">
        <v>45196</v>
      </c>
      <c r="G35" s="7" t="s">
        <v>25</v>
      </c>
      <c r="H35" s="7" t="s">
        <v>24</v>
      </c>
      <c r="I35" s="7" t="s">
        <v>24</v>
      </c>
      <c r="J35" s="7" t="s">
        <v>287</v>
      </c>
      <c r="K35" s="7" t="s">
        <v>288</v>
      </c>
      <c r="L35" s="8">
        <v>45196</v>
      </c>
      <c r="M35" s="7" t="s">
        <v>136</v>
      </c>
      <c r="N35" s="7" t="s">
        <v>289</v>
      </c>
      <c r="O35" s="7" t="s">
        <v>290</v>
      </c>
      <c r="P35" s="11" t="s">
        <v>61</v>
      </c>
      <c r="Q35" s="7" t="s">
        <v>34</v>
      </c>
      <c r="R35" s="7" t="s">
        <v>35</v>
      </c>
      <c r="S35" s="12" t="s">
        <v>36</v>
      </c>
      <c r="T35" s="7" t="s">
        <v>24</v>
      </c>
    </row>
    <row r="36" spans="1:20" ht="78.75">
      <c r="A36" s="6">
        <v>33</v>
      </c>
      <c r="B36" s="7" t="s">
        <v>291</v>
      </c>
      <c r="C36" s="7" t="s">
        <v>292</v>
      </c>
      <c r="D36" s="7" t="s">
        <v>293</v>
      </c>
      <c r="E36" s="7" t="s">
        <v>294</v>
      </c>
      <c r="F36" s="8">
        <v>45149</v>
      </c>
      <c r="G36" s="7" t="s">
        <v>142</v>
      </c>
      <c r="H36" s="7" t="s">
        <v>295</v>
      </c>
      <c r="I36" s="7" t="s">
        <v>296</v>
      </c>
      <c r="J36" s="7" t="s">
        <v>287</v>
      </c>
      <c r="K36" s="7" t="s">
        <v>288</v>
      </c>
      <c r="L36" s="8">
        <v>45196</v>
      </c>
      <c r="M36" s="7" t="s">
        <v>297</v>
      </c>
      <c r="N36" s="7" t="s">
        <v>298</v>
      </c>
      <c r="O36" s="7" t="s">
        <v>299</v>
      </c>
      <c r="P36" s="11" t="s">
        <v>61</v>
      </c>
      <c r="Q36" s="7" t="s">
        <v>34</v>
      </c>
      <c r="R36" s="7" t="s">
        <v>35</v>
      </c>
      <c r="S36" s="12" t="s">
        <v>36</v>
      </c>
      <c r="T36" s="7" t="s">
        <v>24</v>
      </c>
    </row>
    <row r="37" spans="1:20" ht="67.5">
      <c r="A37" s="6">
        <v>34</v>
      </c>
      <c r="B37" s="7" t="s">
        <v>300</v>
      </c>
      <c r="C37" s="7" t="s">
        <v>301</v>
      </c>
      <c r="D37" s="7" t="s">
        <v>95</v>
      </c>
      <c r="E37" s="7" t="s">
        <v>302</v>
      </c>
      <c r="F37" s="8">
        <v>45180</v>
      </c>
      <c r="G37" s="7" t="s">
        <v>53</v>
      </c>
      <c r="H37" s="7" t="s">
        <v>303</v>
      </c>
      <c r="I37" s="7" t="s">
        <v>304</v>
      </c>
      <c r="J37" s="7" t="s">
        <v>305</v>
      </c>
      <c r="K37" s="7" t="s">
        <v>306</v>
      </c>
      <c r="L37" s="8">
        <v>45196</v>
      </c>
      <c r="M37" s="7" t="s">
        <v>70</v>
      </c>
      <c r="N37" s="7" t="s">
        <v>307</v>
      </c>
      <c r="O37" s="7" t="s">
        <v>308</v>
      </c>
      <c r="P37" s="11" t="s">
        <v>61</v>
      </c>
      <c r="Q37" s="7" t="s">
        <v>34</v>
      </c>
      <c r="R37" s="7" t="s">
        <v>35</v>
      </c>
      <c r="S37" s="12" t="s">
        <v>36</v>
      </c>
      <c r="T37" s="7" t="s">
        <v>24</v>
      </c>
    </row>
    <row r="38" spans="1:20" ht="56.25">
      <c r="A38" s="6">
        <v>35</v>
      </c>
      <c r="B38" s="7" t="s">
        <v>309</v>
      </c>
      <c r="C38" s="7" t="s">
        <v>310</v>
      </c>
      <c r="D38" s="7" t="s">
        <v>125</v>
      </c>
      <c r="E38" s="7" t="s">
        <v>311</v>
      </c>
      <c r="F38" s="8">
        <v>45132</v>
      </c>
      <c r="G38" s="7" t="s">
        <v>77</v>
      </c>
      <c r="H38" s="7" t="s">
        <v>312</v>
      </c>
      <c r="I38" s="7" t="s">
        <v>313</v>
      </c>
      <c r="J38" s="7" t="s">
        <v>314</v>
      </c>
      <c r="K38" s="7" t="s">
        <v>315</v>
      </c>
      <c r="L38" s="8">
        <v>45196</v>
      </c>
      <c r="M38" s="7" t="s">
        <v>316</v>
      </c>
      <c r="N38" s="7" t="s">
        <v>317</v>
      </c>
      <c r="O38" s="7" t="s">
        <v>318</v>
      </c>
      <c r="P38" s="11" t="s">
        <v>61</v>
      </c>
      <c r="Q38" s="7" t="s">
        <v>34</v>
      </c>
      <c r="R38" s="7" t="s">
        <v>35</v>
      </c>
      <c r="S38" s="12" t="s">
        <v>36</v>
      </c>
      <c r="T38" s="7" t="s">
        <v>24</v>
      </c>
    </row>
    <row r="39" spans="1:20" ht="45">
      <c r="A39" s="6">
        <v>36</v>
      </c>
      <c r="B39" s="7" t="s">
        <v>319</v>
      </c>
      <c r="C39" s="7" t="s">
        <v>320</v>
      </c>
      <c r="D39" s="7" t="s">
        <v>125</v>
      </c>
      <c r="E39" s="7" t="s">
        <v>321</v>
      </c>
      <c r="F39" s="8">
        <v>45090</v>
      </c>
      <c r="G39" s="7" t="s">
        <v>53</v>
      </c>
      <c r="H39" s="7" t="s">
        <v>126</v>
      </c>
      <c r="I39" s="7" t="s">
        <v>127</v>
      </c>
      <c r="J39" s="7" t="s">
        <v>322</v>
      </c>
      <c r="K39" s="7" t="s">
        <v>323</v>
      </c>
      <c r="L39" s="8">
        <v>45189</v>
      </c>
      <c r="M39" s="7" t="s">
        <v>279</v>
      </c>
      <c r="N39" s="7" t="s">
        <v>91</v>
      </c>
      <c r="O39" s="7" t="s">
        <v>324</v>
      </c>
      <c r="P39" s="11" t="s">
        <v>61</v>
      </c>
      <c r="Q39" s="7" t="s">
        <v>34</v>
      </c>
      <c r="R39" s="7" t="s">
        <v>35</v>
      </c>
      <c r="S39" s="12" t="s">
        <v>36</v>
      </c>
      <c r="T39" s="7" t="s">
        <v>24</v>
      </c>
    </row>
    <row r="40" spans="1:20" ht="67.5">
      <c r="A40" s="6">
        <v>37</v>
      </c>
      <c r="B40" s="7" t="s">
        <v>325</v>
      </c>
      <c r="C40" s="7" t="s">
        <v>326</v>
      </c>
      <c r="D40" s="7" t="s">
        <v>24</v>
      </c>
      <c r="E40" s="7" t="s">
        <v>24</v>
      </c>
      <c r="F40" s="8">
        <v>45189</v>
      </c>
      <c r="G40" s="7" t="s">
        <v>25</v>
      </c>
      <c r="H40" s="7" t="s">
        <v>24</v>
      </c>
      <c r="I40" s="7" t="s">
        <v>24</v>
      </c>
      <c r="J40" s="7" t="s">
        <v>327</v>
      </c>
      <c r="K40" s="7" t="s">
        <v>328</v>
      </c>
      <c r="L40" s="8">
        <v>45189</v>
      </c>
      <c r="M40" s="7" t="s">
        <v>329</v>
      </c>
      <c r="N40" s="7" t="s">
        <v>330</v>
      </c>
      <c r="O40" s="7" t="s">
        <v>331</v>
      </c>
      <c r="P40" s="11" t="s">
        <v>61</v>
      </c>
      <c r="Q40" s="7" t="s">
        <v>34</v>
      </c>
      <c r="R40" s="7" t="s">
        <v>35</v>
      </c>
      <c r="S40" s="12" t="s">
        <v>36</v>
      </c>
      <c r="T40" s="7" t="s">
        <v>24</v>
      </c>
    </row>
    <row r="41" spans="1:20" ht="56.25">
      <c r="A41" s="6">
        <v>38</v>
      </c>
      <c r="B41" s="7" t="s">
        <v>332</v>
      </c>
      <c r="C41" s="7" t="s">
        <v>333</v>
      </c>
      <c r="D41" s="7" t="s">
        <v>64</v>
      </c>
      <c r="E41" s="7" t="s">
        <v>159</v>
      </c>
      <c r="F41" s="8">
        <v>45173</v>
      </c>
      <c r="G41" s="7" t="s">
        <v>53</v>
      </c>
      <c r="H41" s="7" t="s">
        <v>160</v>
      </c>
      <c r="I41" s="7" t="s">
        <v>161</v>
      </c>
      <c r="J41" s="7" t="s">
        <v>334</v>
      </c>
      <c r="K41" s="7" t="s">
        <v>335</v>
      </c>
      <c r="L41" s="8">
        <v>45196</v>
      </c>
      <c r="M41" s="7" t="s">
        <v>70</v>
      </c>
      <c r="N41" s="7" t="s">
        <v>307</v>
      </c>
      <c r="O41" s="7" t="s">
        <v>336</v>
      </c>
      <c r="P41" s="11" t="s">
        <v>61</v>
      </c>
      <c r="Q41" s="7" t="s">
        <v>34</v>
      </c>
      <c r="R41" s="7" t="s">
        <v>35</v>
      </c>
      <c r="S41" s="12" t="s">
        <v>36</v>
      </c>
      <c r="T41" s="7" t="s">
        <v>24</v>
      </c>
    </row>
    <row r="42" spans="1:20" ht="45">
      <c r="A42" s="6">
        <v>39</v>
      </c>
      <c r="B42" s="7" t="s">
        <v>337</v>
      </c>
      <c r="C42" s="7" t="s">
        <v>338</v>
      </c>
      <c r="D42" s="7" t="s">
        <v>339</v>
      </c>
      <c r="E42" s="7" t="s">
        <v>24</v>
      </c>
      <c r="F42" s="8">
        <v>45030</v>
      </c>
      <c r="G42" s="7" t="s">
        <v>53</v>
      </c>
      <c r="H42" s="7" t="s">
        <v>126</v>
      </c>
      <c r="I42" s="7" t="s">
        <v>340</v>
      </c>
      <c r="J42" s="7" t="s">
        <v>341</v>
      </c>
      <c r="K42" s="7" t="s">
        <v>342</v>
      </c>
      <c r="L42" s="8">
        <v>45197</v>
      </c>
      <c r="M42" s="7" t="s">
        <v>199</v>
      </c>
      <c r="N42" s="7" t="s">
        <v>343</v>
      </c>
      <c r="O42" s="7" t="s">
        <v>344</v>
      </c>
      <c r="P42" s="11" t="s">
        <v>61</v>
      </c>
      <c r="Q42" s="7" t="s">
        <v>34</v>
      </c>
      <c r="R42" s="7" t="s">
        <v>35</v>
      </c>
      <c r="S42" s="12" t="s">
        <v>36</v>
      </c>
      <c r="T42" s="7" t="s">
        <v>24</v>
      </c>
    </row>
    <row r="43" spans="1:20" ht="45">
      <c r="A43" s="6">
        <v>40</v>
      </c>
      <c r="B43" s="7" t="s">
        <v>345</v>
      </c>
      <c r="C43" s="7" t="s">
        <v>346</v>
      </c>
      <c r="D43" s="7" t="s">
        <v>95</v>
      </c>
      <c r="E43" s="7" t="s">
        <v>347</v>
      </c>
      <c r="F43" s="8">
        <v>45186</v>
      </c>
      <c r="G43" s="7" t="s">
        <v>53</v>
      </c>
      <c r="H43" s="7" t="s">
        <v>217</v>
      </c>
      <c r="I43" s="7" t="s">
        <v>218</v>
      </c>
      <c r="J43" s="7" t="s">
        <v>348</v>
      </c>
      <c r="K43" s="7" t="s">
        <v>349</v>
      </c>
      <c r="L43" s="8">
        <v>45197</v>
      </c>
      <c r="M43" s="7" t="s">
        <v>70</v>
      </c>
      <c r="N43" s="7" t="s">
        <v>71</v>
      </c>
      <c r="O43" s="7" t="s">
        <v>350</v>
      </c>
      <c r="P43" s="11" t="s">
        <v>61</v>
      </c>
      <c r="Q43" s="7" t="s">
        <v>34</v>
      </c>
      <c r="R43" s="7" t="s">
        <v>35</v>
      </c>
      <c r="S43" s="12" t="s">
        <v>36</v>
      </c>
      <c r="T43" s="7" t="s">
        <v>24</v>
      </c>
    </row>
    <row r="44" spans="1:20" ht="67.5">
      <c r="A44" s="9">
        <v>41</v>
      </c>
      <c r="B44" s="7" t="s">
        <v>351</v>
      </c>
      <c r="C44" s="7" t="s">
        <v>140</v>
      </c>
      <c r="D44" s="7" t="s">
        <v>141</v>
      </c>
      <c r="E44" s="7" t="s">
        <v>52</v>
      </c>
      <c r="F44" s="8">
        <v>45041</v>
      </c>
      <c r="G44" s="7" t="s">
        <v>142</v>
      </c>
      <c r="H44" s="7" t="s">
        <v>352</v>
      </c>
      <c r="I44" s="7" t="s">
        <v>353</v>
      </c>
      <c r="J44" s="7" t="s">
        <v>354</v>
      </c>
      <c r="K44" s="7" t="s">
        <v>355</v>
      </c>
      <c r="L44" s="8">
        <v>45190</v>
      </c>
      <c r="M44" s="7" t="s">
        <v>356</v>
      </c>
      <c r="N44" s="7" t="s">
        <v>357</v>
      </c>
      <c r="O44" s="7" t="s">
        <v>358</v>
      </c>
      <c r="P44" s="11" t="s">
        <v>61</v>
      </c>
      <c r="Q44" s="7" t="s">
        <v>34</v>
      </c>
      <c r="R44" s="7" t="s">
        <v>35</v>
      </c>
      <c r="S44" s="12" t="s">
        <v>36</v>
      </c>
      <c r="T44" s="7" t="s">
        <v>24</v>
      </c>
    </row>
    <row r="45" spans="1:20" ht="45">
      <c r="A45" s="9">
        <v>42</v>
      </c>
      <c r="B45" s="7" t="s">
        <v>359</v>
      </c>
      <c r="C45" s="7" t="s">
        <v>360</v>
      </c>
      <c r="D45" s="7" t="s">
        <v>141</v>
      </c>
      <c r="E45" s="7" t="s">
        <v>361</v>
      </c>
      <c r="F45" s="8">
        <v>45168</v>
      </c>
      <c r="G45" s="7" t="s">
        <v>142</v>
      </c>
      <c r="H45" s="7" t="s">
        <v>362</v>
      </c>
      <c r="I45" s="7" t="s">
        <v>363</v>
      </c>
      <c r="J45" s="7" t="s">
        <v>364</v>
      </c>
      <c r="K45" s="7" t="s">
        <v>365</v>
      </c>
      <c r="L45" s="8">
        <v>45190</v>
      </c>
      <c r="M45" s="7" t="s">
        <v>366</v>
      </c>
      <c r="N45" s="7" t="s">
        <v>357</v>
      </c>
      <c r="O45" s="7" t="s">
        <v>367</v>
      </c>
      <c r="P45" s="11" t="s">
        <v>61</v>
      </c>
      <c r="Q45" s="7" t="s">
        <v>34</v>
      </c>
      <c r="R45" s="7" t="s">
        <v>35</v>
      </c>
      <c r="S45" s="12" t="s">
        <v>36</v>
      </c>
      <c r="T45" s="7" t="s">
        <v>24</v>
      </c>
    </row>
    <row r="46" spans="1:20" ht="56.25">
      <c r="A46" s="9">
        <v>43</v>
      </c>
      <c r="B46" s="7" t="s">
        <v>368</v>
      </c>
      <c r="C46" s="7" t="s">
        <v>310</v>
      </c>
      <c r="D46" s="7" t="s">
        <v>125</v>
      </c>
      <c r="E46" s="7" t="s">
        <v>369</v>
      </c>
      <c r="F46" s="8">
        <v>45083</v>
      </c>
      <c r="G46" s="7" t="s">
        <v>77</v>
      </c>
      <c r="H46" s="7" t="s">
        <v>370</v>
      </c>
      <c r="I46" s="7" t="s">
        <v>371</v>
      </c>
      <c r="J46" s="7" t="s">
        <v>372</v>
      </c>
      <c r="K46" s="7" t="s">
        <v>373</v>
      </c>
      <c r="L46" s="8">
        <v>45190</v>
      </c>
      <c r="M46" s="7" t="s">
        <v>374</v>
      </c>
      <c r="N46" s="7" t="s">
        <v>375</v>
      </c>
      <c r="O46" s="7" t="s">
        <v>376</v>
      </c>
      <c r="P46" s="11" t="s">
        <v>61</v>
      </c>
      <c r="Q46" s="7" t="s">
        <v>34</v>
      </c>
      <c r="R46" s="7" t="s">
        <v>35</v>
      </c>
      <c r="S46" s="12" t="s">
        <v>36</v>
      </c>
      <c r="T46" s="7" t="s">
        <v>24</v>
      </c>
    </row>
    <row r="47" spans="1:20" ht="90">
      <c r="A47" s="9">
        <v>44</v>
      </c>
      <c r="B47" s="7" t="s">
        <v>377</v>
      </c>
      <c r="C47" s="7" t="s">
        <v>182</v>
      </c>
      <c r="D47" s="7" t="s">
        <v>24</v>
      </c>
      <c r="E47" s="7" t="s">
        <v>24</v>
      </c>
      <c r="F47" s="8">
        <v>45191</v>
      </c>
      <c r="G47" s="7" t="s">
        <v>25</v>
      </c>
      <c r="H47" s="7" t="s">
        <v>24</v>
      </c>
      <c r="I47" s="7" t="s">
        <v>24</v>
      </c>
      <c r="J47" s="7" t="s">
        <v>378</v>
      </c>
      <c r="K47" s="7" t="s">
        <v>379</v>
      </c>
      <c r="L47" s="8">
        <v>45191</v>
      </c>
      <c r="M47" s="7" t="s">
        <v>185</v>
      </c>
      <c r="N47" s="7" t="s">
        <v>42</v>
      </c>
      <c r="O47" s="7" t="s">
        <v>380</v>
      </c>
      <c r="P47" s="11" t="s">
        <v>61</v>
      </c>
      <c r="Q47" s="7" t="s">
        <v>34</v>
      </c>
      <c r="R47" s="7" t="s">
        <v>35</v>
      </c>
      <c r="S47" s="12" t="s">
        <v>36</v>
      </c>
      <c r="T47" s="7" t="s">
        <v>24</v>
      </c>
    </row>
    <row r="48" spans="1:20" ht="67.5">
      <c r="A48" s="9">
        <v>45</v>
      </c>
      <c r="B48" s="7" t="s">
        <v>381</v>
      </c>
      <c r="C48" s="7" t="s">
        <v>382</v>
      </c>
      <c r="D48" s="7" t="s">
        <v>383</v>
      </c>
      <c r="E48" s="7" t="s">
        <v>384</v>
      </c>
      <c r="F48" s="8">
        <v>45166</v>
      </c>
      <c r="G48" s="7" t="s">
        <v>53</v>
      </c>
      <c r="H48" s="7" t="s">
        <v>385</v>
      </c>
      <c r="I48" s="7" t="s">
        <v>386</v>
      </c>
      <c r="J48" s="7" t="s">
        <v>387</v>
      </c>
      <c r="K48" s="7" t="s">
        <v>388</v>
      </c>
      <c r="L48" s="8">
        <v>45206</v>
      </c>
      <c r="M48" s="7" t="s">
        <v>70</v>
      </c>
      <c r="N48" s="7" t="s">
        <v>71</v>
      </c>
      <c r="O48" s="7" t="s">
        <v>389</v>
      </c>
      <c r="P48" s="11" t="s">
        <v>61</v>
      </c>
      <c r="Q48" s="7" t="s">
        <v>34</v>
      </c>
      <c r="R48" s="7" t="s">
        <v>35</v>
      </c>
      <c r="S48" s="12" t="s">
        <v>36</v>
      </c>
      <c r="T48" s="7" t="s">
        <v>24</v>
      </c>
    </row>
    <row r="49" spans="1:20" ht="56.25">
      <c r="A49" s="9">
        <v>46</v>
      </c>
      <c r="B49" s="7" t="s">
        <v>390</v>
      </c>
      <c r="C49" s="7" t="s">
        <v>391</v>
      </c>
      <c r="D49" s="7" t="s">
        <v>383</v>
      </c>
      <c r="E49" s="7" t="s">
        <v>392</v>
      </c>
      <c r="F49" s="8">
        <v>45166</v>
      </c>
      <c r="G49" s="7" t="s">
        <v>53</v>
      </c>
      <c r="H49" s="7" t="s">
        <v>176</v>
      </c>
      <c r="I49" s="7" t="s">
        <v>177</v>
      </c>
      <c r="J49" s="7" t="s">
        <v>393</v>
      </c>
      <c r="K49" s="7" t="s">
        <v>394</v>
      </c>
      <c r="L49" s="8">
        <v>45206</v>
      </c>
      <c r="M49" s="7" t="s">
        <v>70</v>
      </c>
      <c r="N49" s="7" t="s">
        <v>71</v>
      </c>
      <c r="O49" s="7" t="s">
        <v>395</v>
      </c>
      <c r="P49" s="11" t="s">
        <v>61</v>
      </c>
      <c r="Q49" s="7" t="s">
        <v>34</v>
      </c>
      <c r="R49" s="7" t="s">
        <v>35</v>
      </c>
      <c r="S49" s="12" t="s">
        <v>36</v>
      </c>
      <c r="T49" s="7" t="s">
        <v>24</v>
      </c>
    </row>
    <row r="50" spans="1:20" ht="67.5">
      <c r="A50" s="9">
        <v>47</v>
      </c>
      <c r="B50" s="7" t="s">
        <v>396</v>
      </c>
      <c r="C50" s="7" t="s">
        <v>397</v>
      </c>
      <c r="D50" s="7" t="s">
        <v>64</v>
      </c>
      <c r="E50" s="7" t="s">
        <v>398</v>
      </c>
      <c r="F50" s="8">
        <v>45174</v>
      </c>
      <c r="G50" s="7" t="s">
        <v>53</v>
      </c>
      <c r="H50" s="7" t="s">
        <v>399</v>
      </c>
      <c r="I50" s="7" t="s">
        <v>400</v>
      </c>
      <c r="J50" s="7" t="s">
        <v>401</v>
      </c>
      <c r="K50" s="7" t="s">
        <v>402</v>
      </c>
      <c r="L50" s="8">
        <v>45191</v>
      </c>
      <c r="M50" s="7" t="s">
        <v>70</v>
      </c>
      <c r="N50" s="7" t="s">
        <v>71</v>
      </c>
      <c r="O50" s="7" t="s">
        <v>403</v>
      </c>
      <c r="P50" s="11" t="s">
        <v>61</v>
      </c>
      <c r="Q50" s="7" t="s">
        <v>34</v>
      </c>
      <c r="R50" s="7" t="s">
        <v>35</v>
      </c>
      <c r="S50" s="12" t="s">
        <v>36</v>
      </c>
      <c r="T50" s="7" t="s">
        <v>24</v>
      </c>
    </row>
    <row r="51" spans="1:20" ht="67.5">
      <c r="A51" s="9">
        <v>48</v>
      </c>
      <c r="B51" s="7" t="s">
        <v>404</v>
      </c>
      <c r="C51" s="7" t="s">
        <v>405</v>
      </c>
      <c r="D51" s="7" t="s">
        <v>24</v>
      </c>
      <c r="E51" s="7" t="s">
        <v>24</v>
      </c>
      <c r="F51" s="8">
        <v>45206</v>
      </c>
      <c r="G51" s="7" t="s">
        <v>25</v>
      </c>
      <c r="H51" s="7" t="s">
        <v>24</v>
      </c>
      <c r="I51" s="7" t="s">
        <v>24</v>
      </c>
      <c r="J51" s="7" t="s">
        <v>393</v>
      </c>
      <c r="K51" s="7" t="s">
        <v>394</v>
      </c>
      <c r="L51" s="8">
        <v>45206</v>
      </c>
      <c r="M51" s="7" t="s">
        <v>136</v>
      </c>
      <c r="N51" s="7" t="s">
        <v>406</v>
      </c>
      <c r="O51" s="7" t="s">
        <v>407</v>
      </c>
      <c r="P51" s="11" t="s">
        <v>61</v>
      </c>
      <c r="Q51" s="7" t="s">
        <v>34</v>
      </c>
      <c r="R51" s="7" t="s">
        <v>35</v>
      </c>
      <c r="S51" s="12" t="s">
        <v>36</v>
      </c>
      <c r="T51" s="7" t="s">
        <v>24</v>
      </c>
    </row>
    <row r="52" spans="1:20" ht="45">
      <c r="A52" s="9">
        <v>49</v>
      </c>
      <c r="B52" s="7" t="s">
        <v>408</v>
      </c>
      <c r="C52" s="7" t="s">
        <v>409</v>
      </c>
      <c r="D52" s="7" t="s">
        <v>95</v>
      </c>
      <c r="E52" s="7" t="s">
        <v>410</v>
      </c>
      <c r="F52" s="8">
        <v>45184</v>
      </c>
      <c r="G52" s="7" t="s">
        <v>53</v>
      </c>
      <c r="H52" s="7" t="s">
        <v>411</v>
      </c>
      <c r="I52" s="7" t="s">
        <v>412</v>
      </c>
      <c r="J52" s="7" t="s">
        <v>413</v>
      </c>
      <c r="K52" s="7" t="s">
        <v>414</v>
      </c>
      <c r="L52" s="8">
        <v>45206</v>
      </c>
      <c r="M52" s="7" t="s">
        <v>70</v>
      </c>
      <c r="N52" s="7" t="s">
        <v>71</v>
      </c>
      <c r="O52" s="7" t="s">
        <v>415</v>
      </c>
      <c r="P52" s="11" t="s">
        <v>61</v>
      </c>
      <c r="Q52" s="7" t="s">
        <v>34</v>
      </c>
      <c r="R52" s="7" t="s">
        <v>35</v>
      </c>
      <c r="S52" s="12" t="s">
        <v>36</v>
      </c>
      <c r="T52" s="7" t="s">
        <v>24</v>
      </c>
    </row>
    <row r="53" spans="1:20" ht="45">
      <c r="A53" s="9">
        <v>50</v>
      </c>
      <c r="B53" s="7" t="s">
        <v>416</v>
      </c>
      <c r="C53" s="7" t="s">
        <v>417</v>
      </c>
      <c r="D53" s="7" t="s">
        <v>418</v>
      </c>
      <c r="E53" s="7" t="s">
        <v>419</v>
      </c>
      <c r="F53" s="8">
        <v>45126</v>
      </c>
      <c r="G53" s="7" t="s">
        <v>53</v>
      </c>
      <c r="H53" s="7" t="s">
        <v>420</v>
      </c>
      <c r="I53" s="7" t="s">
        <v>421</v>
      </c>
      <c r="J53" s="7" t="s">
        <v>422</v>
      </c>
      <c r="K53" s="7" t="s">
        <v>423</v>
      </c>
      <c r="L53" s="8">
        <v>45191</v>
      </c>
      <c r="M53" s="7" t="s">
        <v>70</v>
      </c>
      <c r="N53" s="7" t="s">
        <v>71</v>
      </c>
      <c r="O53" s="7" t="s">
        <v>424</v>
      </c>
      <c r="P53" s="11" t="s">
        <v>61</v>
      </c>
      <c r="Q53" s="7" t="s">
        <v>34</v>
      </c>
      <c r="R53" s="7" t="s">
        <v>35</v>
      </c>
      <c r="S53" s="12" t="s">
        <v>36</v>
      </c>
      <c r="T53" s="7" t="s">
        <v>24</v>
      </c>
    </row>
    <row r="54" spans="1:20" ht="45">
      <c r="A54" s="9">
        <v>51</v>
      </c>
      <c r="B54" s="7" t="s">
        <v>425</v>
      </c>
      <c r="C54" s="7" t="s">
        <v>426</v>
      </c>
      <c r="D54" s="7" t="s">
        <v>95</v>
      </c>
      <c r="E54" s="7" t="s">
        <v>24</v>
      </c>
      <c r="F54" s="8">
        <v>45164</v>
      </c>
      <c r="G54" s="7" t="s">
        <v>53</v>
      </c>
      <c r="H54" s="7" t="s">
        <v>427</v>
      </c>
      <c r="I54" s="7" t="s">
        <v>428</v>
      </c>
      <c r="J54" s="7" t="s">
        <v>429</v>
      </c>
      <c r="K54" s="7" t="s">
        <v>430</v>
      </c>
      <c r="L54" s="8">
        <v>45206</v>
      </c>
      <c r="M54" s="7" t="s">
        <v>70</v>
      </c>
      <c r="N54" s="7" t="s">
        <v>71</v>
      </c>
      <c r="O54" s="7" t="s">
        <v>431</v>
      </c>
      <c r="P54" s="11" t="s">
        <v>61</v>
      </c>
      <c r="Q54" s="7" t="s">
        <v>34</v>
      </c>
      <c r="R54" s="7" t="s">
        <v>35</v>
      </c>
      <c r="S54" s="12" t="s">
        <v>36</v>
      </c>
      <c r="T54" s="7" t="s">
        <v>24</v>
      </c>
    </row>
    <row r="55" spans="1:20" ht="90.75">
      <c r="A55" s="9">
        <v>52</v>
      </c>
      <c r="B55" s="7" t="s">
        <v>432</v>
      </c>
      <c r="C55" s="7" t="s">
        <v>433</v>
      </c>
      <c r="D55" s="7" t="s">
        <v>434</v>
      </c>
      <c r="E55" s="7" t="s">
        <v>435</v>
      </c>
      <c r="F55" s="8">
        <v>45163</v>
      </c>
      <c r="G55" s="7" t="s">
        <v>436</v>
      </c>
      <c r="H55" s="7" t="s">
        <v>437</v>
      </c>
      <c r="I55" s="7" t="s">
        <v>438</v>
      </c>
      <c r="J55" s="7" t="s">
        <v>439</v>
      </c>
      <c r="K55" s="7" t="s">
        <v>440</v>
      </c>
      <c r="L55" s="8">
        <v>45206</v>
      </c>
      <c r="M55" s="7" t="s">
        <v>441</v>
      </c>
      <c r="N55" s="7" t="s">
        <v>442</v>
      </c>
      <c r="O55" s="7" t="s">
        <v>443</v>
      </c>
      <c r="P55" s="11" t="s">
        <v>61</v>
      </c>
      <c r="Q55" s="7" t="s">
        <v>34</v>
      </c>
      <c r="R55" s="7" t="s">
        <v>35</v>
      </c>
      <c r="S55" s="12" t="s">
        <v>36</v>
      </c>
      <c r="T55" s="7" t="s">
        <v>24</v>
      </c>
    </row>
    <row r="56" spans="1:20" ht="90">
      <c r="A56" s="9">
        <v>53</v>
      </c>
      <c r="B56" s="7" t="s">
        <v>444</v>
      </c>
      <c r="C56" s="7" t="s">
        <v>182</v>
      </c>
      <c r="D56" s="7" t="s">
        <v>24</v>
      </c>
      <c r="E56" s="7" t="s">
        <v>24</v>
      </c>
      <c r="F56" s="8">
        <v>45206</v>
      </c>
      <c r="G56" s="7" t="s">
        <v>25</v>
      </c>
      <c r="H56" s="7" t="s">
        <v>24</v>
      </c>
      <c r="I56" s="7" t="s">
        <v>24</v>
      </c>
      <c r="J56" s="7" t="s">
        <v>439</v>
      </c>
      <c r="K56" s="7" t="s">
        <v>440</v>
      </c>
      <c r="L56" s="8">
        <v>45206</v>
      </c>
      <c r="M56" s="7" t="s">
        <v>185</v>
      </c>
      <c r="N56" s="7" t="s">
        <v>42</v>
      </c>
      <c r="O56" s="7" t="s">
        <v>445</v>
      </c>
      <c r="P56" s="11" t="s">
        <v>61</v>
      </c>
      <c r="Q56" s="7" t="s">
        <v>34</v>
      </c>
      <c r="R56" s="7" t="s">
        <v>35</v>
      </c>
      <c r="S56" s="12" t="s">
        <v>36</v>
      </c>
      <c r="T56" s="7" t="s">
        <v>24</v>
      </c>
    </row>
    <row r="57" spans="1:20" ht="56.25">
      <c r="A57" s="9">
        <v>54</v>
      </c>
      <c r="B57" s="7" t="s">
        <v>446</v>
      </c>
      <c r="C57" s="7" t="s">
        <v>447</v>
      </c>
      <c r="D57" s="7" t="s">
        <v>24</v>
      </c>
      <c r="E57" s="7" t="s">
        <v>24</v>
      </c>
      <c r="F57" s="8">
        <v>45207</v>
      </c>
      <c r="G57" s="7" t="s">
        <v>25</v>
      </c>
      <c r="H57" s="7" t="s">
        <v>24</v>
      </c>
      <c r="I57" s="7" t="s">
        <v>24</v>
      </c>
      <c r="J57" s="7" t="s">
        <v>448</v>
      </c>
      <c r="K57" s="7" t="s">
        <v>449</v>
      </c>
      <c r="L57" s="8">
        <v>45207</v>
      </c>
      <c r="M57" s="7" t="s">
        <v>136</v>
      </c>
      <c r="N57" s="7" t="s">
        <v>450</v>
      </c>
      <c r="O57" s="7" t="s">
        <v>451</v>
      </c>
      <c r="P57" s="11" t="s">
        <v>61</v>
      </c>
      <c r="Q57" s="7" t="s">
        <v>34</v>
      </c>
      <c r="R57" s="7" t="s">
        <v>35</v>
      </c>
      <c r="S57" s="12" t="s">
        <v>36</v>
      </c>
      <c r="T57" s="7" t="s">
        <v>24</v>
      </c>
    </row>
    <row r="58" spans="1:20" ht="56.25">
      <c r="A58" s="9">
        <v>55</v>
      </c>
      <c r="B58" s="7" t="s">
        <v>452</v>
      </c>
      <c r="C58" s="7" t="s">
        <v>301</v>
      </c>
      <c r="D58" s="7" t="s">
        <v>95</v>
      </c>
      <c r="E58" s="7" t="s">
        <v>453</v>
      </c>
      <c r="F58" s="8">
        <v>45191</v>
      </c>
      <c r="G58" s="7" t="s">
        <v>53</v>
      </c>
      <c r="H58" s="7" t="s">
        <v>454</v>
      </c>
      <c r="I58" s="7" t="s">
        <v>455</v>
      </c>
      <c r="J58" s="7" t="s">
        <v>456</v>
      </c>
      <c r="K58" s="7" t="s">
        <v>457</v>
      </c>
      <c r="L58" s="8">
        <v>45207</v>
      </c>
      <c r="M58" s="7" t="s">
        <v>70</v>
      </c>
      <c r="N58" s="7" t="s">
        <v>71</v>
      </c>
      <c r="O58" s="7" t="s">
        <v>458</v>
      </c>
      <c r="P58" s="11" t="s">
        <v>61</v>
      </c>
      <c r="Q58" s="7" t="s">
        <v>34</v>
      </c>
      <c r="R58" s="7" t="s">
        <v>35</v>
      </c>
      <c r="S58" s="12" t="s">
        <v>36</v>
      </c>
      <c r="T58" s="7" t="s">
        <v>24</v>
      </c>
    </row>
    <row r="59" spans="1:20" ht="67.5">
      <c r="A59" s="9">
        <v>56</v>
      </c>
      <c r="B59" s="7" t="s">
        <v>459</v>
      </c>
      <c r="C59" s="7" t="s">
        <v>460</v>
      </c>
      <c r="D59" s="7" t="s">
        <v>24</v>
      </c>
      <c r="E59" s="7" t="s">
        <v>24</v>
      </c>
      <c r="F59" s="8">
        <v>45206</v>
      </c>
      <c r="G59" s="7" t="s">
        <v>25</v>
      </c>
      <c r="H59" s="7" t="s">
        <v>24</v>
      </c>
      <c r="I59" s="7" t="s">
        <v>24</v>
      </c>
      <c r="J59" s="7" t="s">
        <v>461</v>
      </c>
      <c r="K59" s="7" t="s">
        <v>462</v>
      </c>
      <c r="L59" s="8">
        <v>45207</v>
      </c>
      <c r="M59" s="7" t="s">
        <v>463</v>
      </c>
      <c r="N59" s="7" t="s">
        <v>464</v>
      </c>
      <c r="O59" s="7" t="s">
        <v>465</v>
      </c>
      <c r="P59" s="11" t="s">
        <v>61</v>
      </c>
      <c r="Q59" s="7" t="s">
        <v>34</v>
      </c>
      <c r="R59" s="7" t="s">
        <v>35</v>
      </c>
      <c r="S59" s="12" t="s">
        <v>36</v>
      </c>
      <c r="T59" s="7" t="s">
        <v>24</v>
      </c>
    </row>
    <row r="60" spans="1:20" ht="90">
      <c r="A60" s="9">
        <v>57</v>
      </c>
      <c r="B60" s="7" t="s">
        <v>466</v>
      </c>
      <c r="C60" s="7" t="s">
        <v>467</v>
      </c>
      <c r="D60" s="7" t="s">
        <v>24</v>
      </c>
      <c r="E60" s="7" t="s">
        <v>24</v>
      </c>
      <c r="F60" s="8">
        <v>45205</v>
      </c>
      <c r="G60" s="7" t="s">
        <v>25</v>
      </c>
      <c r="H60" s="7" t="s">
        <v>24</v>
      </c>
      <c r="I60" s="7" t="s">
        <v>24</v>
      </c>
      <c r="J60" s="7" t="s">
        <v>468</v>
      </c>
      <c r="K60" s="7" t="s">
        <v>469</v>
      </c>
      <c r="L60" s="8">
        <v>45207</v>
      </c>
      <c r="M60" s="7" t="s">
        <v>329</v>
      </c>
      <c r="N60" s="7" t="s">
        <v>470</v>
      </c>
      <c r="O60" s="7" t="s">
        <v>471</v>
      </c>
      <c r="P60" s="11" t="s">
        <v>61</v>
      </c>
      <c r="Q60" s="7" t="s">
        <v>34</v>
      </c>
      <c r="R60" s="7" t="s">
        <v>35</v>
      </c>
      <c r="S60" s="12" t="s">
        <v>36</v>
      </c>
      <c r="T60" s="7" t="s">
        <v>24</v>
      </c>
    </row>
    <row r="61" spans="1:20" ht="56.25">
      <c r="A61" s="9">
        <v>58</v>
      </c>
      <c r="B61" s="7" t="s">
        <v>472</v>
      </c>
      <c r="C61" s="7" t="s">
        <v>473</v>
      </c>
      <c r="D61" s="7" t="s">
        <v>474</v>
      </c>
      <c r="E61" s="7" t="s">
        <v>475</v>
      </c>
      <c r="F61" s="8">
        <v>45134</v>
      </c>
      <c r="G61" s="7" t="s">
        <v>77</v>
      </c>
      <c r="H61" s="7" t="s">
        <v>476</v>
      </c>
      <c r="I61" s="7" t="s">
        <v>477</v>
      </c>
      <c r="J61" s="7" t="s">
        <v>478</v>
      </c>
      <c r="K61" s="7" t="s">
        <v>479</v>
      </c>
      <c r="L61" s="8">
        <v>45207</v>
      </c>
      <c r="M61" s="7" t="s">
        <v>480</v>
      </c>
      <c r="N61" s="7" t="s">
        <v>481</v>
      </c>
      <c r="O61" s="7" t="s">
        <v>482</v>
      </c>
      <c r="P61" s="11" t="s">
        <v>61</v>
      </c>
      <c r="Q61" s="7" t="s">
        <v>34</v>
      </c>
      <c r="R61" s="7" t="s">
        <v>35</v>
      </c>
      <c r="S61" s="12" t="s">
        <v>36</v>
      </c>
      <c r="T61" s="7" t="s">
        <v>24</v>
      </c>
    </row>
    <row r="62" spans="1:20" ht="78.75">
      <c r="A62" s="9">
        <v>59</v>
      </c>
      <c r="B62" s="7" t="s">
        <v>483</v>
      </c>
      <c r="C62" s="7" t="s">
        <v>484</v>
      </c>
      <c r="D62" s="7" t="s">
        <v>24</v>
      </c>
      <c r="E62" s="7" t="s">
        <v>24</v>
      </c>
      <c r="F62" s="8">
        <v>45207</v>
      </c>
      <c r="G62" s="7" t="s">
        <v>25</v>
      </c>
      <c r="H62" s="7" t="s">
        <v>24</v>
      </c>
      <c r="I62" s="7" t="s">
        <v>24</v>
      </c>
      <c r="J62" s="7" t="s">
        <v>485</v>
      </c>
      <c r="K62" s="7" t="s">
        <v>486</v>
      </c>
      <c r="L62" s="8">
        <v>45207</v>
      </c>
      <c r="M62" s="7" t="s">
        <v>238</v>
      </c>
      <c r="N62" s="7" t="s">
        <v>487</v>
      </c>
      <c r="O62" s="7" t="s">
        <v>488</v>
      </c>
      <c r="P62" s="11" t="s">
        <v>61</v>
      </c>
      <c r="Q62" s="7" t="s">
        <v>34</v>
      </c>
      <c r="R62" s="7" t="s">
        <v>35</v>
      </c>
      <c r="S62" s="12" t="s">
        <v>36</v>
      </c>
      <c r="T62" s="7" t="s">
        <v>24</v>
      </c>
    </row>
    <row r="63" spans="1:20" ht="90">
      <c r="A63" s="9">
        <v>60</v>
      </c>
      <c r="B63" s="7" t="s">
        <v>489</v>
      </c>
      <c r="C63" s="7" t="s">
        <v>182</v>
      </c>
      <c r="D63" s="7" t="s">
        <v>24</v>
      </c>
      <c r="E63" s="7" t="s">
        <v>24</v>
      </c>
      <c r="F63" s="8">
        <v>45194</v>
      </c>
      <c r="G63" s="7" t="s">
        <v>25</v>
      </c>
      <c r="H63" s="7" t="s">
        <v>24</v>
      </c>
      <c r="I63" s="7" t="s">
        <v>24</v>
      </c>
      <c r="J63" s="7" t="s">
        <v>197</v>
      </c>
      <c r="K63" s="7" t="s">
        <v>198</v>
      </c>
      <c r="L63" s="8">
        <v>45194</v>
      </c>
      <c r="M63" s="7" t="s">
        <v>185</v>
      </c>
      <c r="N63" s="7" t="s">
        <v>42</v>
      </c>
      <c r="O63" s="7" t="s">
        <v>490</v>
      </c>
      <c r="P63" s="11" t="s">
        <v>61</v>
      </c>
      <c r="Q63" s="7" t="s">
        <v>34</v>
      </c>
      <c r="R63" s="7" t="s">
        <v>35</v>
      </c>
      <c r="S63" s="12" t="s">
        <v>36</v>
      </c>
      <c r="T63" s="7" t="s">
        <v>24</v>
      </c>
    </row>
    <row r="64" spans="1:20" ht="56.25">
      <c r="A64" s="9">
        <v>61</v>
      </c>
      <c r="B64" s="7" t="s">
        <v>491</v>
      </c>
      <c r="C64" s="7" t="s">
        <v>124</v>
      </c>
      <c r="D64" s="7" t="s">
        <v>125</v>
      </c>
      <c r="E64" s="7" t="s">
        <v>24</v>
      </c>
      <c r="F64" s="8">
        <v>45057</v>
      </c>
      <c r="G64" s="7" t="s">
        <v>53</v>
      </c>
      <c r="H64" s="7" t="s">
        <v>126</v>
      </c>
      <c r="I64" s="7" t="s">
        <v>127</v>
      </c>
      <c r="J64" s="7" t="s">
        <v>492</v>
      </c>
      <c r="K64" s="7" t="s">
        <v>493</v>
      </c>
      <c r="L64" s="8">
        <v>45194</v>
      </c>
      <c r="M64" s="7" t="s">
        <v>130</v>
      </c>
      <c r="N64" s="7" t="s">
        <v>91</v>
      </c>
      <c r="O64" s="7" t="s">
        <v>494</v>
      </c>
      <c r="P64" s="11" t="s">
        <v>61</v>
      </c>
      <c r="Q64" s="7" t="s">
        <v>34</v>
      </c>
      <c r="R64" s="7" t="s">
        <v>35</v>
      </c>
      <c r="S64" s="12" t="s">
        <v>36</v>
      </c>
      <c r="T64" s="7" t="s">
        <v>24</v>
      </c>
    </row>
    <row r="65" spans="1:20" ht="78.75">
      <c r="A65" s="9">
        <v>62</v>
      </c>
      <c r="B65" s="7" t="s">
        <v>495</v>
      </c>
      <c r="C65" s="7" t="s">
        <v>333</v>
      </c>
      <c r="D65" s="7" t="s">
        <v>95</v>
      </c>
      <c r="E65" s="7" t="s">
        <v>453</v>
      </c>
      <c r="F65" s="8">
        <v>45191</v>
      </c>
      <c r="G65" s="7" t="s">
        <v>53</v>
      </c>
      <c r="H65" s="7" t="s">
        <v>454</v>
      </c>
      <c r="I65" s="7" t="s">
        <v>455</v>
      </c>
      <c r="J65" s="7" t="s">
        <v>496</v>
      </c>
      <c r="K65" s="7" t="s">
        <v>497</v>
      </c>
      <c r="L65" s="8">
        <v>45194</v>
      </c>
      <c r="M65" s="7" t="s">
        <v>70</v>
      </c>
      <c r="N65" s="7" t="s">
        <v>71</v>
      </c>
      <c r="O65" s="7" t="s">
        <v>498</v>
      </c>
      <c r="P65" s="11" t="s">
        <v>61</v>
      </c>
      <c r="Q65" s="7" t="s">
        <v>34</v>
      </c>
      <c r="R65" s="7" t="s">
        <v>35</v>
      </c>
      <c r="S65" s="12" t="s">
        <v>36</v>
      </c>
      <c r="T65" s="7" t="s">
        <v>24</v>
      </c>
    </row>
    <row r="66" spans="1:20" ht="67.5">
      <c r="A66" s="9">
        <v>63</v>
      </c>
      <c r="B66" s="7" t="s">
        <v>499</v>
      </c>
      <c r="C66" s="7" t="s">
        <v>500</v>
      </c>
      <c r="D66" s="7" t="s">
        <v>24</v>
      </c>
      <c r="E66" s="7" t="s">
        <v>24</v>
      </c>
      <c r="F66" s="8">
        <v>45208</v>
      </c>
      <c r="G66" s="7" t="s">
        <v>25</v>
      </c>
      <c r="H66" s="7" t="s">
        <v>24</v>
      </c>
      <c r="I66" s="7" t="s">
        <v>24</v>
      </c>
      <c r="J66" s="7" t="s">
        <v>501</v>
      </c>
      <c r="K66" s="7" t="s">
        <v>502</v>
      </c>
      <c r="L66" s="8">
        <v>45208</v>
      </c>
      <c r="M66" s="7" t="s">
        <v>463</v>
      </c>
      <c r="N66" s="7" t="s">
        <v>503</v>
      </c>
      <c r="O66" s="7" t="s">
        <v>504</v>
      </c>
      <c r="P66" s="11" t="s">
        <v>61</v>
      </c>
      <c r="Q66" s="7" t="s">
        <v>34</v>
      </c>
      <c r="R66" s="7" t="s">
        <v>35</v>
      </c>
      <c r="S66" s="12" t="s">
        <v>36</v>
      </c>
      <c r="T66" s="7" t="s">
        <v>24</v>
      </c>
    </row>
    <row r="67" spans="1:20" ht="90">
      <c r="A67" s="9">
        <v>64</v>
      </c>
      <c r="B67" s="7" t="s">
        <v>505</v>
      </c>
      <c r="C67" s="7" t="s">
        <v>506</v>
      </c>
      <c r="D67" s="7" t="s">
        <v>24</v>
      </c>
      <c r="E67" s="7" t="s">
        <v>24</v>
      </c>
      <c r="F67" s="8">
        <v>45194</v>
      </c>
      <c r="G67" s="7" t="s">
        <v>25</v>
      </c>
      <c r="H67" s="7" t="s">
        <v>24</v>
      </c>
      <c r="I67" s="7" t="s">
        <v>24</v>
      </c>
      <c r="J67" s="7" t="s">
        <v>507</v>
      </c>
      <c r="K67" s="7" t="s">
        <v>508</v>
      </c>
      <c r="L67" s="8">
        <v>45194</v>
      </c>
      <c r="M67" s="7" t="s">
        <v>185</v>
      </c>
      <c r="N67" s="7" t="s">
        <v>42</v>
      </c>
      <c r="O67" s="7" t="s">
        <v>509</v>
      </c>
      <c r="P67" s="11" t="s">
        <v>61</v>
      </c>
      <c r="Q67" s="7" t="s">
        <v>34</v>
      </c>
      <c r="R67" s="7" t="s">
        <v>35</v>
      </c>
      <c r="S67" s="12" t="s">
        <v>36</v>
      </c>
      <c r="T67" s="7" t="s">
        <v>24</v>
      </c>
    </row>
    <row r="68" spans="1:20" ht="45">
      <c r="A68" s="9">
        <v>65</v>
      </c>
      <c r="B68" s="7" t="s">
        <v>510</v>
      </c>
      <c r="C68" s="7" t="s">
        <v>391</v>
      </c>
      <c r="D68" s="7" t="s">
        <v>383</v>
      </c>
      <c r="E68" s="7" t="s">
        <v>392</v>
      </c>
      <c r="F68" s="8">
        <v>45166</v>
      </c>
      <c r="G68" s="7" t="s">
        <v>53</v>
      </c>
      <c r="H68" s="7" t="s">
        <v>176</v>
      </c>
      <c r="I68" s="7" t="s">
        <v>177</v>
      </c>
      <c r="J68" s="7" t="s">
        <v>511</v>
      </c>
      <c r="K68" s="7" t="s">
        <v>512</v>
      </c>
      <c r="L68" s="8">
        <v>45208</v>
      </c>
      <c r="M68" s="7" t="s">
        <v>70</v>
      </c>
      <c r="N68" s="7" t="s">
        <v>71</v>
      </c>
      <c r="O68" s="7" t="s">
        <v>513</v>
      </c>
      <c r="P68" s="11" t="s">
        <v>61</v>
      </c>
      <c r="Q68" s="7" t="s">
        <v>34</v>
      </c>
      <c r="R68" s="7" t="s">
        <v>35</v>
      </c>
      <c r="S68" s="12" t="s">
        <v>36</v>
      </c>
      <c r="T68" s="7" t="s">
        <v>24</v>
      </c>
    </row>
    <row r="69" spans="1:20" ht="67.5">
      <c r="A69" s="9">
        <v>66</v>
      </c>
      <c r="B69" s="7" t="s">
        <v>514</v>
      </c>
      <c r="C69" s="7" t="s">
        <v>515</v>
      </c>
      <c r="D69" s="7" t="s">
        <v>516</v>
      </c>
      <c r="E69" s="7" t="s">
        <v>24</v>
      </c>
      <c r="F69" s="8">
        <v>45176</v>
      </c>
      <c r="G69" s="7" t="s">
        <v>53</v>
      </c>
      <c r="H69" s="7" t="s">
        <v>517</v>
      </c>
      <c r="I69" s="7" t="s">
        <v>518</v>
      </c>
      <c r="J69" s="7" t="s">
        <v>519</v>
      </c>
      <c r="K69" s="7" t="s">
        <v>520</v>
      </c>
      <c r="L69" s="8">
        <v>45208</v>
      </c>
      <c r="M69" s="7" t="s">
        <v>70</v>
      </c>
      <c r="N69" s="7" t="s">
        <v>71</v>
      </c>
      <c r="O69" s="7" t="s">
        <v>521</v>
      </c>
      <c r="P69" s="11" t="s">
        <v>61</v>
      </c>
      <c r="Q69" s="7" t="s">
        <v>34</v>
      </c>
      <c r="R69" s="7" t="s">
        <v>35</v>
      </c>
      <c r="S69" s="12" t="s">
        <v>36</v>
      </c>
      <c r="T69" s="7" t="s">
        <v>24</v>
      </c>
    </row>
    <row r="70" spans="1:20" ht="90">
      <c r="A70" s="9">
        <v>67</v>
      </c>
      <c r="B70" s="7" t="s">
        <v>522</v>
      </c>
      <c r="C70" s="7" t="s">
        <v>523</v>
      </c>
      <c r="D70" s="7" t="s">
        <v>24</v>
      </c>
      <c r="E70" s="7" t="s">
        <v>24</v>
      </c>
      <c r="F70" s="8">
        <v>45206</v>
      </c>
      <c r="G70" s="7" t="s">
        <v>25</v>
      </c>
      <c r="H70" s="7" t="s">
        <v>24</v>
      </c>
      <c r="I70" s="7" t="s">
        <v>24</v>
      </c>
      <c r="J70" s="7" t="s">
        <v>524</v>
      </c>
      <c r="K70" s="7" t="s">
        <v>525</v>
      </c>
      <c r="L70" s="8">
        <v>45208</v>
      </c>
      <c r="M70" s="7" t="s">
        <v>185</v>
      </c>
      <c r="N70" s="7" t="s">
        <v>42</v>
      </c>
      <c r="O70" s="7" t="s">
        <v>526</v>
      </c>
      <c r="P70" s="11" t="s">
        <v>61</v>
      </c>
      <c r="Q70" s="7" t="s">
        <v>34</v>
      </c>
      <c r="R70" s="7" t="s">
        <v>35</v>
      </c>
      <c r="S70" s="12" t="s">
        <v>36</v>
      </c>
      <c r="T70" s="7" t="s">
        <v>24</v>
      </c>
    </row>
    <row r="71" spans="1:20" ht="78.75">
      <c r="A71" s="9">
        <v>68</v>
      </c>
      <c r="B71" s="7" t="s">
        <v>527</v>
      </c>
      <c r="C71" s="7" t="s">
        <v>140</v>
      </c>
      <c r="D71" s="7" t="s">
        <v>528</v>
      </c>
      <c r="E71" s="7" t="s">
        <v>52</v>
      </c>
      <c r="F71" s="8">
        <v>45092</v>
      </c>
      <c r="G71" s="7" t="s">
        <v>142</v>
      </c>
      <c r="H71" s="7" t="s">
        <v>143</v>
      </c>
      <c r="I71" s="7" t="s">
        <v>144</v>
      </c>
      <c r="J71" s="7" t="s">
        <v>529</v>
      </c>
      <c r="K71" s="7" t="s">
        <v>530</v>
      </c>
      <c r="L71" s="8">
        <v>45208</v>
      </c>
      <c r="M71" s="7" t="s">
        <v>531</v>
      </c>
      <c r="N71" s="7" t="s">
        <v>532</v>
      </c>
      <c r="O71" s="7" t="s">
        <v>533</v>
      </c>
      <c r="P71" s="11" t="s">
        <v>61</v>
      </c>
      <c r="Q71" s="7" t="s">
        <v>34</v>
      </c>
      <c r="R71" s="7" t="s">
        <v>35</v>
      </c>
      <c r="S71" s="12" t="s">
        <v>36</v>
      </c>
      <c r="T71" s="7" t="s">
        <v>24</v>
      </c>
    </row>
    <row r="72" spans="1:20" ht="45">
      <c r="A72" s="9">
        <v>69</v>
      </c>
      <c r="B72" s="7" t="s">
        <v>534</v>
      </c>
      <c r="C72" s="7" t="s">
        <v>535</v>
      </c>
      <c r="D72" s="7" t="s">
        <v>24</v>
      </c>
      <c r="E72" s="7" t="s">
        <v>24</v>
      </c>
      <c r="F72" s="8">
        <v>45206</v>
      </c>
      <c r="G72" s="7" t="s">
        <v>25</v>
      </c>
      <c r="H72" s="7" t="s">
        <v>24</v>
      </c>
      <c r="I72" s="7" t="s">
        <v>24</v>
      </c>
      <c r="J72" s="7" t="s">
        <v>536</v>
      </c>
      <c r="K72" s="7" t="s">
        <v>537</v>
      </c>
      <c r="L72" s="8">
        <v>45208</v>
      </c>
      <c r="M72" s="7" t="s">
        <v>136</v>
      </c>
      <c r="N72" s="7" t="s">
        <v>538</v>
      </c>
      <c r="O72" s="7" t="s">
        <v>539</v>
      </c>
      <c r="P72" s="11" t="s">
        <v>61</v>
      </c>
      <c r="Q72" s="7" t="s">
        <v>34</v>
      </c>
      <c r="R72" s="7" t="s">
        <v>35</v>
      </c>
      <c r="S72" s="12" t="s">
        <v>36</v>
      </c>
      <c r="T72" s="7" t="s">
        <v>24</v>
      </c>
    </row>
    <row r="73" spans="1:20" ht="45">
      <c r="A73" s="9">
        <v>70</v>
      </c>
      <c r="B73" s="7" t="s">
        <v>540</v>
      </c>
      <c r="C73" s="7" t="s">
        <v>140</v>
      </c>
      <c r="D73" s="7" t="s">
        <v>293</v>
      </c>
      <c r="E73" s="7" t="s">
        <v>541</v>
      </c>
      <c r="F73" s="8">
        <v>44966</v>
      </c>
      <c r="G73" s="7" t="s">
        <v>142</v>
      </c>
      <c r="H73" s="7" t="s">
        <v>542</v>
      </c>
      <c r="I73" s="7" t="s">
        <v>543</v>
      </c>
      <c r="J73" s="7" t="s">
        <v>544</v>
      </c>
      <c r="K73" s="7" t="s">
        <v>545</v>
      </c>
      <c r="L73" s="8">
        <v>45195</v>
      </c>
      <c r="M73" s="7" t="s">
        <v>546</v>
      </c>
      <c r="N73" s="7" t="s">
        <v>547</v>
      </c>
      <c r="O73" s="7" t="s">
        <v>548</v>
      </c>
      <c r="P73" s="11" t="s">
        <v>61</v>
      </c>
      <c r="Q73" s="7" t="s">
        <v>34</v>
      </c>
      <c r="R73" s="7" t="s">
        <v>35</v>
      </c>
      <c r="S73" s="12" t="s">
        <v>36</v>
      </c>
      <c r="T73" s="7" t="s">
        <v>24</v>
      </c>
    </row>
    <row r="74" spans="1:20" ht="56.25">
      <c r="A74" s="9">
        <v>71</v>
      </c>
      <c r="B74" s="7" t="s">
        <v>549</v>
      </c>
      <c r="C74" s="7" t="s">
        <v>550</v>
      </c>
      <c r="D74" s="7" t="s">
        <v>551</v>
      </c>
      <c r="E74" s="7" t="s">
        <v>552</v>
      </c>
      <c r="F74" s="8">
        <v>45117</v>
      </c>
      <c r="G74" s="7" t="s">
        <v>77</v>
      </c>
      <c r="H74" s="7" t="s">
        <v>553</v>
      </c>
      <c r="I74" s="7" t="s">
        <v>554</v>
      </c>
      <c r="J74" s="7" t="s">
        <v>555</v>
      </c>
      <c r="K74" s="7" t="s">
        <v>556</v>
      </c>
      <c r="L74" s="8">
        <v>45195</v>
      </c>
      <c r="M74" s="7" t="s">
        <v>557</v>
      </c>
      <c r="N74" s="7" t="s">
        <v>558</v>
      </c>
      <c r="O74" s="7" t="s">
        <v>559</v>
      </c>
      <c r="P74" s="11" t="s">
        <v>61</v>
      </c>
      <c r="Q74" s="7" t="s">
        <v>34</v>
      </c>
      <c r="R74" s="7" t="s">
        <v>35</v>
      </c>
      <c r="S74" s="12" t="s">
        <v>36</v>
      </c>
      <c r="T74" s="7" t="s">
        <v>24</v>
      </c>
    </row>
    <row r="75" spans="1:20" ht="90">
      <c r="A75" s="9">
        <v>72</v>
      </c>
      <c r="B75" s="7" t="s">
        <v>560</v>
      </c>
      <c r="C75" s="7" t="s">
        <v>38</v>
      </c>
      <c r="D75" s="7" t="s">
        <v>24</v>
      </c>
      <c r="E75" s="7" t="s">
        <v>24</v>
      </c>
      <c r="F75" s="8">
        <v>45194</v>
      </c>
      <c r="G75" s="7" t="s">
        <v>25</v>
      </c>
      <c r="H75" s="7" t="s">
        <v>561</v>
      </c>
      <c r="I75" s="7" t="s">
        <v>562</v>
      </c>
      <c r="J75" s="7" t="s">
        <v>563</v>
      </c>
      <c r="K75" s="7" t="s">
        <v>564</v>
      </c>
      <c r="L75" s="8">
        <v>45195</v>
      </c>
      <c r="M75" s="7" t="s">
        <v>185</v>
      </c>
      <c r="N75" s="7" t="s">
        <v>42</v>
      </c>
      <c r="O75" s="7" t="s">
        <v>565</v>
      </c>
      <c r="P75" s="11" t="s">
        <v>61</v>
      </c>
      <c r="Q75" s="7" t="s">
        <v>34</v>
      </c>
      <c r="R75" s="7" t="s">
        <v>35</v>
      </c>
      <c r="S75" s="12" t="s">
        <v>36</v>
      </c>
      <c r="T75" s="7" t="s">
        <v>24</v>
      </c>
    </row>
    <row r="76" spans="1:20" ht="56.25">
      <c r="A76" s="9">
        <v>73</v>
      </c>
      <c r="B76" s="7" t="s">
        <v>566</v>
      </c>
      <c r="C76" s="7" t="s">
        <v>567</v>
      </c>
      <c r="D76" s="7" t="s">
        <v>568</v>
      </c>
      <c r="E76" s="7" t="s">
        <v>569</v>
      </c>
      <c r="F76" s="8">
        <v>45008</v>
      </c>
      <c r="G76" s="7" t="s">
        <v>53</v>
      </c>
      <c r="H76" s="7" t="s">
        <v>570</v>
      </c>
      <c r="I76" s="7" t="s">
        <v>571</v>
      </c>
      <c r="J76" s="7" t="s">
        <v>572</v>
      </c>
      <c r="K76" s="7" t="s">
        <v>573</v>
      </c>
      <c r="L76" s="8">
        <v>45195</v>
      </c>
      <c r="M76" s="7" t="s">
        <v>574</v>
      </c>
      <c r="N76" s="7" t="s">
        <v>91</v>
      </c>
      <c r="O76" s="7" t="s">
        <v>575</v>
      </c>
      <c r="P76" s="11" t="s">
        <v>61</v>
      </c>
      <c r="Q76" s="7" t="s">
        <v>34</v>
      </c>
      <c r="R76" s="7" t="s">
        <v>35</v>
      </c>
      <c r="S76" s="12" t="s">
        <v>36</v>
      </c>
      <c r="T76" s="7" t="s">
        <v>24</v>
      </c>
    </row>
    <row r="77" spans="1:20" ht="56.25">
      <c r="A77" s="9">
        <v>74</v>
      </c>
      <c r="B77" s="7" t="s">
        <v>576</v>
      </c>
      <c r="C77" s="7" t="s">
        <v>409</v>
      </c>
      <c r="D77" s="7" t="s">
        <v>577</v>
      </c>
      <c r="E77" s="7" t="s">
        <v>578</v>
      </c>
      <c r="F77" s="8">
        <v>45192</v>
      </c>
      <c r="G77" s="7" t="s">
        <v>53</v>
      </c>
      <c r="H77" s="7" t="s">
        <v>579</v>
      </c>
      <c r="I77" s="7" t="s">
        <v>580</v>
      </c>
      <c r="J77" s="7" t="s">
        <v>581</v>
      </c>
      <c r="K77" s="7" t="s">
        <v>582</v>
      </c>
      <c r="L77" s="8">
        <v>45209</v>
      </c>
      <c r="M77" s="7" t="s">
        <v>70</v>
      </c>
      <c r="N77" s="7" t="s">
        <v>71</v>
      </c>
      <c r="O77" s="7" t="s">
        <v>583</v>
      </c>
      <c r="P77" s="11" t="s">
        <v>61</v>
      </c>
      <c r="Q77" s="7" t="s">
        <v>34</v>
      </c>
      <c r="R77" s="7" t="s">
        <v>35</v>
      </c>
      <c r="S77" s="12" t="s">
        <v>36</v>
      </c>
      <c r="T77" s="7" t="s">
        <v>24</v>
      </c>
    </row>
    <row r="78" spans="1:20" ht="56.25">
      <c r="A78" s="9">
        <v>75</v>
      </c>
      <c r="B78" s="7" t="s">
        <v>584</v>
      </c>
      <c r="C78" s="7" t="s">
        <v>326</v>
      </c>
      <c r="D78" s="7" t="s">
        <v>24</v>
      </c>
      <c r="E78" s="7" t="s">
        <v>24</v>
      </c>
      <c r="F78" s="8">
        <v>45208</v>
      </c>
      <c r="G78" s="7" t="s">
        <v>25</v>
      </c>
      <c r="H78" s="7" t="s">
        <v>24</v>
      </c>
      <c r="I78" s="7" t="s">
        <v>24</v>
      </c>
      <c r="J78" s="7" t="s">
        <v>585</v>
      </c>
      <c r="K78" s="7" t="s">
        <v>586</v>
      </c>
      <c r="L78" s="8">
        <v>45209</v>
      </c>
      <c r="M78" s="7" t="s">
        <v>329</v>
      </c>
      <c r="N78" s="7" t="s">
        <v>587</v>
      </c>
      <c r="O78" s="7" t="s">
        <v>588</v>
      </c>
      <c r="P78" s="11" t="s">
        <v>61</v>
      </c>
      <c r="Q78" s="7" t="s">
        <v>34</v>
      </c>
      <c r="R78" s="7" t="s">
        <v>35</v>
      </c>
      <c r="S78" s="12" t="s">
        <v>36</v>
      </c>
      <c r="T78" s="7" t="s">
        <v>24</v>
      </c>
    </row>
    <row r="79" spans="1:20" ht="78.75">
      <c r="A79" s="9">
        <v>76</v>
      </c>
      <c r="B79" s="7" t="s">
        <v>589</v>
      </c>
      <c r="C79" s="7" t="s">
        <v>133</v>
      </c>
      <c r="D79" s="7" t="s">
        <v>24</v>
      </c>
      <c r="E79" s="7" t="s">
        <v>24</v>
      </c>
      <c r="F79" s="8">
        <v>45209</v>
      </c>
      <c r="G79" s="7" t="s">
        <v>25</v>
      </c>
      <c r="H79" s="7" t="s">
        <v>24</v>
      </c>
      <c r="I79" s="7" t="s">
        <v>24</v>
      </c>
      <c r="J79" s="7" t="s">
        <v>590</v>
      </c>
      <c r="K79" s="7" t="s">
        <v>591</v>
      </c>
      <c r="L79" s="8">
        <v>45209</v>
      </c>
      <c r="M79" s="7" t="s">
        <v>136</v>
      </c>
      <c r="N79" s="7" t="s">
        <v>592</v>
      </c>
      <c r="O79" s="7" t="s">
        <v>593</v>
      </c>
      <c r="P79" s="11" t="s">
        <v>61</v>
      </c>
      <c r="Q79" s="7" t="s">
        <v>34</v>
      </c>
      <c r="R79" s="7" t="s">
        <v>35</v>
      </c>
      <c r="S79" s="12" t="s">
        <v>36</v>
      </c>
      <c r="T79" s="7" t="s">
        <v>24</v>
      </c>
    </row>
    <row r="80" spans="1:20" ht="90">
      <c r="A80" s="9">
        <v>77</v>
      </c>
      <c r="B80" s="7" t="s">
        <v>594</v>
      </c>
      <c r="C80" s="7" t="s">
        <v>506</v>
      </c>
      <c r="D80" s="7" t="s">
        <v>24</v>
      </c>
      <c r="E80" s="7" t="s">
        <v>24</v>
      </c>
      <c r="F80" s="8">
        <v>45195</v>
      </c>
      <c r="G80" s="7" t="s">
        <v>25</v>
      </c>
      <c r="H80" s="7" t="s">
        <v>24</v>
      </c>
      <c r="I80" s="7" t="s">
        <v>24</v>
      </c>
      <c r="J80" s="7" t="s">
        <v>555</v>
      </c>
      <c r="K80" s="7" t="s">
        <v>556</v>
      </c>
      <c r="L80" s="8">
        <v>45195</v>
      </c>
      <c r="M80" s="7" t="s">
        <v>185</v>
      </c>
      <c r="N80" s="7" t="s">
        <v>42</v>
      </c>
      <c r="O80" s="7" t="s">
        <v>595</v>
      </c>
      <c r="P80" s="11" t="s">
        <v>61</v>
      </c>
      <c r="Q80" s="7" t="s">
        <v>34</v>
      </c>
      <c r="R80" s="7" t="s">
        <v>35</v>
      </c>
      <c r="S80" s="12" t="s">
        <v>36</v>
      </c>
      <c r="T80" s="7" t="s">
        <v>24</v>
      </c>
    </row>
    <row r="81" spans="1:20" ht="67.5">
      <c r="A81" s="9">
        <v>78</v>
      </c>
      <c r="B81" s="14" t="s">
        <v>596</v>
      </c>
      <c r="C81" s="14" t="s">
        <v>409</v>
      </c>
      <c r="D81" s="14" t="s">
        <v>597</v>
      </c>
      <c r="E81" s="14" t="s">
        <v>578</v>
      </c>
      <c r="F81" s="15">
        <v>45188</v>
      </c>
      <c r="G81" s="14" t="s">
        <v>53</v>
      </c>
      <c r="H81" s="14" t="s">
        <v>598</v>
      </c>
      <c r="I81" s="14" t="s">
        <v>599</v>
      </c>
      <c r="J81" s="14" t="s">
        <v>600</v>
      </c>
      <c r="K81" s="14" t="s">
        <v>601</v>
      </c>
      <c r="L81" s="15">
        <v>45209</v>
      </c>
      <c r="M81" s="14" t="s">
        <v>70</v>
      </c>
      <c r="N81" s="14" t="s">
        <v>71</v>
      </c>
      <c r="O81" s="14" t="s">
        <v>602</v>
      </c>
      <c r="P81" s="19" t="s">
        <v>61</v>
      </c>
      <c r="Q81" s="20" t="s">
        <v>34</v>
      </c>
      <c r="R81" s="21" t="s">
        <v>35</v>
      </c>
      <c r="S81" s="19" t="s">
        <v>36</v>
      </c>
      <c r="T81" s="22" t="s">
        <v>24</v>
      </c>
    </row>
    <row r="82" spans="1:20" ht="56.25">
      <c r="A82" s="9">
        <v>79</v>
      </c>
      <c r="B82" s="14" t="s">
        <v>603</v>
      </c>
      <c r="C82" s="14" t="s">
        <v>140</v>
      </c>
      <c r="D82" s="14" t="s">
        <v>604</v>
      </c>
      <c r="E82" s="14" t="s">
        <v>52</v>
      </c>
      <c r="F82" s="15">
        <v>45155</v>
      </c>
      <c r="G82" s="14" t="s">
        <v>142</v>
      </c>
      <c r="H82" s="14" t="s">
        <v>352</v>
      </c>
      <c r="I82" s="14" t="s">
        <v>353</v>
      </c>
      <c r="J82" s="14" t="s">
        <v>605</v>
      </c>
      <c r="K82" s="14" t="s">
        <v>606</v>
      </c>
      <c r="L82" s="15">
        <v>45196</v>
      </c>
      <c r="M82" s="14" t="s">
        <v>147</v>
      </c>
      <c r="N82" s="14" t="s">
        <v>298</v>
      </c>
      <c r="O82" s="14" t="s">
        <v>607</v>
      </c>
      <c r="P82" s="19" t="s">
        <v>61</v>
      </c>
      <c r="Q82" s="20" t="s">
        <v>34</v>
      </c>
      <c r="R82" s="21" t="s">
        <v>35</v>
      </c>
      <c r="S82" s="19" t="s">
        <v>36</v>
      </c>
      <c r="T82" s="22" t="s">
        <v>24</v>
      </c>
    </row>
    <row r="83" spans="1:20" ht="90">
      <c r="A83" s="9">
        <v>80</v>
      </c>
      <c r="B83" s="14" t="s">
        <v>608</v>
      </c>
      <c r="C83" s="14" t="s">
        <v>506</v>
      </c>
      <c r="D83" s="14" t="s">
        <v>24</v>
      </c>
      <c r="E83" s="14" t="s">
        <v>24</v>
      </c>
      <c r="F83" s="15">
        <v>45209</v>
      </c>
      <c r="G83" s="14" t="s">
        <v>25</v>
      </c>
      <c r="H83" s="14" t="s">
        <v>24</v>
      </c>
      <c r="I83" s="14" t="s">
        <v>24</v>
      </c>
      <c r="J83" s="14" t="s">
        <v>609</v>
      </c>
      <c r="K83" s="14" t="s">
        <v>610</v>
      </c>
      <c r="L83" s="15">
        <v>45209</v>
      </c>
      <c r="M83" s="14" t="s">
        <v>185</v>
      </c>
      <c r="N83" s="14" t="s">
        <v>42</v>
      </c>
      <c r="O83" s="14" t="s">
        <v>611</v>
      </c>
      <c r="P83" s="19" t="s">
        <v>61</v>
      </c>
      <c r="Q83" s="20" t="s">
        <v>34</v>
      </c>
      <c r="R83" s="21" t="s">
        <v>35</v>
      </c>
      <c r="S83" s="19" t="s">
        <v>36</v>
      </c>
      <c r="T83" s="22" t="s">
        <v>24</v>
      </c>
    </row>
    <row r="84" spans="1:20" ht="45">
      <c r="A84" s="9">
        <v>81</v>
      </c>
      <c r="B84" s="14" t="s">
        <v>612</v>
      </c>
      <c r="C84" s="14" t="s">
        <v>613</v>
      </c>
      <c r="D84" s="14" t="s">
        <v>224</v>
      </c>
      <c r="E84" s="14" t="s">
        <v>24</v>
      </c>
      <c r="F84" s="15">
        <v>45091</v>
      </c>
      <c r="G84" s="14" t="s">
        <v>53</v>
      </c>
      <c r="H84" s="14" t="s">
        <v>126</v>
      </c>
      <c r="I84" s="14" t="s">
        <v>127</v>
      </c>
      <c r="J84" s="14" t="s">
        <v>614</v>
      </c>
      <c r="K84" s="14" t="s">
        <v>615</v>
      </c>
      <c r="L84" s="15">
        <v>45196</v>
      </c>
      <c r="M84" s="14" t="s">
        <v>130</v>
      </c>
      <c r="N84" s="14" t="s">
        <v>91</v>
      </c>
      <c r="O84" s="14" t="s">
        <v>616</v>
      </c>
      <c r="P84" s="19" t="s">
        <v>61</v>
      </c>
      <c r="Q84" s="20" t="s">
        <v>34</v>
      </c>
      <c r="R84" s="21" t="s">
        <v>35</v>
      </c>
      <c r="S84" s="19" t="s">
        <v>36</v>
      </c>
      <c r="T84" s="22" t="s">
        <v>24</v>
      </c>
    </row>
    <row r="85" spans="1:20" ht="78.75">
      <c r="A85" s="9">
        <v>82</v>
      </c>
      <c r="B85" s="14" t="s">
        <v>617</v>
      </c>
      <c r="C85" s="14" t="s">
        <v>618</v>
      </c>
      <c r="D85" s="14" t="s">
        <v>24</v>
      </c>
      <c r="E85" s="14" t="s">
        <v>24</v>
      </c>
      <c r="F85" s="15">
        <v>45196</v>
      </c>
      <c r="G85" s="14" t="s">
        <v>25</v>
      </c>
      <c r="H85" s="14" t="s">
        <v>24</v>
      </c>
      <c r="I85" s="14" t="s">
        <v>24</v>
      </c>
      <c r="J85" s="14" t="s">
        <v>619</v>
      </c>
      <c r="K85" s="14" t="s">
        <v>620</v>
      </c>
      <c r="L85" s="15">
        <v>45196</v>
      </c>
      <c r="M85" s="14" t="s">
        <v>136</v>
      </c>
      <c r="N85" s="14" t="s">
        <v>621</v>
      </c>
      <c r="O85" s="14" t="s">
        <v>622</v>
      </c>
      <c r="P85" s="19" t="s">
        <v>61</v>
      </c>
      <c r="Q85" s="20" t="s">
        <v>34</v>
      </c>
      <c r="R85" s="21" t="s">
        <v>35</v>
      </c>
      <c r="S85" s="19" t="s">
        <v>36</v>
      </c>
      <c r="T85" s="22" t="s">
        <v>24</v>
      </c>
    </row>
    <row r="86" spans="1:20" ht="56.25">
      <c r="A86" s="9">
        <v>83</v>
      </c>
      <c r="B86" s="14" t="s">
        <v>623</v>
      </c>
      <c r="C86" s="14" t="s">
        <v>286</v>
      </c>
      <c r="D86" s="14" t="s">
        <v>24</v>
      </c>
      <c r="E86" s="14" t="s">
        <v>24</v>
      </c>
      <c r="F86" s="15">
        <v>45196</v>
      </c>
      <c r="G86" s="14" t="s">
        <v>25</v>
      </c>
      <c r="H86" s="14" t="s">
        <v>24</v>
      </c>
      <c r="I86" s="14" t="s">
        <v>24</v>
      </c>
      <c r="J86" s="14" t="s">
        <v>624</v>
      </c>
      <c r="K86" s="14" t="s">
        <v>625</v>
      </c>
      <c r="L86" s="15">
        <v>45196</v>
      </c>
      <c r="M86" s="14" t="s">
        <v>136</v>
      </c>
      <c r="N86" s="14" t="s">
        <v>289</v>
      </c>
      <c r="O86" s="14" t="s">
        <v>626</v>
      </c>
      <c r="P86" s="19" t="s">
        <v>61</v>
      </c>
      <c r="Q86" s="20" t="s">
        <v>34</v>
      </c>
      <c r="R86" s="21" t="s">
        <v>35</v>
      </c>
      <c r="S86" s="19" t="s">
        <v>36</v>
      </c>
      <c r="T86" s="22" t="s">
        <v>24</v>
      </c>
    </row>
    <row r="87" spans="1:20" ht="67.5">
      <c r="A87" s="9">
        <v>84</v>
      </c>
      <c r="B87" s="14" t="s">
        <v>627</v>
      </c>
      <c r="C87" s="14" t="s">
        <v>628</v>
      </c>
      <c r="D87" s="14" t="s">
        <v>24</v>
      </c>
      <c r="E87" s="14" t="s">
        <v>24</v>
      </c>
      <c r="F87" s="15">
        <v>45209</v>
      </c>
      <c r="G87" s="14" t="s">
        <v>25</v>
      </c>
      <c r="H87" s="14" t="s">
        <v>24</v>
      </c>
      <c r="I87" s="14" t="s">
        <v>24</v>
      </c>
      <c r="J87" s="14" t="s">
        <v>629</v>
      </c>
      <c r="K87" s="14" t="s">
        <v>630</v>
      </c>
      <c r="L87" s="15">
        <v>45210</v>
      </c>
      <c r="M87" s="14" t="s">
        <v>463</v>
      </c>
      <c r="N87" s="14" t="s">
        <v>631</v>
      </c>
      <c r="O87" s="14" t="s">
        <v>632</v>
      </c>
      <c r="P87" s="19" t="s">
        <v>61</v>
      </c>
      <c r="Q87" s="20" t="s">
        <v>34</v>
      </c>
      <c r="R87" s="21" t="s">
        <v>35</v>
      </c>
      <c r="S87" s="19" t="s">
        <v>36</v>
      </c>
      <c r="T87" s="22" t="s">
        <v>24</v>
      </c>
    </row>
    <row r="88" spans="1:20" ht="90">
      <c r="A88" s="9">
        <v>85</v>
      </c>
      <c r="B88" s="14" t="s">
        <v>633</v>
      </c>
      <c r="C88" s="14" t="s">
        <v>634</v>
      </c>
      <c r="D88" s="14" t="s">
        <v>24</v>
      </c>
      <c r="E88" s="14" t="s">
        <v>24</v>
      </c>
      <c r="F88" s="15">
        <v>45189</v>
      </c>
      <c r="G88" s="14" t="s">
        <v>25</v>
      </c>
      <c r="H88" s="14" t="s">
        <v>24</v>
      </c>
      <c r="I88" s="14" t="s">
        <v>24</v>
      </c>
      <c r="J88" s="14" t="s">
        <v>635</v>
      </c>
      <c r="K88" s="14" t="s">
        <v>636</v>
      </c>
      <c r="L88" s="15">
        <v>45197</v>
      </c>
      <c r="M88" s="14" t="s">
        <v>185</v>
      </c>
      <c r="N88" s="14" t="s">
        <v>42</v>
      </c>
      <c r="O88" s="14" t="s">
        <v>637</v>
      </c>
      <c r="P88" s="19" t="s">
        <v>61</v>
      </c>
      <c r="Q88" s="20" t="s">
        <v>34</v>
      </c>
      <c r="R88" s="21" t="s">
        <v>35</v>
      </c>
      <c r="S88" s="19" t="s">
        <v>36</v>
      </c>
      <c r="T88" s="22" t="s">
        <v>24</v>
      </c>
    </row>
    <row r="89" spans="1:20" ht="90">
      <c r="A89" s="9">
        <v>86</v>
      </c>
      <c r="B89" s="14" t="s">
        <v>638</v>
      </c>
      <c r="C89" s="14" t="s">
        <v>182</v>
      </c>
      <c r="D89" s="14" t="s">
        <v>24</v>
      </c>
      <c r="E89" s="14" t="s">
        <v>24</v>
      </c>
      <c r="F89" s="15">
        <v>45210</v>
      </c>
      <c r="G89" s="14" t="s">
        <v>25</v>
      </c>
      <c r="H89" s="14" t="s">
        <v>24</v>
      </c>
      <c r="I89" s="14" t="s">
        <v>24</v>
      </c>
      <c r="J89" s="14" t="s">
        <v>639</v>
      </c>
      <c r="K89" s="14" t="s">
        <v>640</v>
      </c>
      <c r="L89" s="15">
        <v>45210</v>
      </c>
      <c r="M89" s="14" t="s">
        <v>185</v>
      </c>
      <c r="N89" s="14" t="s">
        <v>42</v>
      </c>
      <c r="O89" s="14" t="s">
        <v>641</v>
      </c>
      <c r="P89" s="19" t="s">
        <v>61</v>
      </c>
      <c r="Q89" s="20" t="s">
        <v>34</v>
      </c>
      <c r="R89" s="21" t="s">
        <v>35</v>
      </c>
      <c r="S89" s="19" t="s">
        <v>36</v>
      </c>
      <c r="T89" s="22" t="s">
        <v>24</v>
      </c>
    </row>
    <row r="90" spans="1:20" ht="67.5">
      <c r="A90" s="9">
        <v>87</v>
      </c>
      <c r="B90" s="14" t="s">
        <v>642</v>
      </c>
      <c r="C90" s="14" t="s">
        <v>643</v>
      </c>
      <c r="D90" s="14" t="s">
        <v>24</v>
      </c>
      <c r="E90" s="14" t="s">
        <v>24</v>
      </c>
      <c r="F90" s="15">
        <v>45210</v>
      </c>
      <c r="G90" s="14" t="s">
        <v>25</v>
      </c>
      <c r="H90" s="14" t="s">
        <v>24</v>
      </c>
      <c r="I90" s="14" t="s">
        <v>24</v>
      </c>
      <c r="J90" s="14" t="s">
        <v>629</v>
      </c>
      <c r="K90" s="14" t="s">
        <v>644</v>
      </c>
      <c r="L90" s="15">
        <v>45210</v>
      </c>
      <c r="M90" s="14" t="s">
        <v>463</v>
      </c>
      <c r="N90" s="14" t="s">
        <v>631</v>
      </c>
      <c r="O90" s="14" t="s">
        <v>645</v>
      </c>
      <c r="P90" s="19" t="s">
        <v>61</v>
      </c>
      <c r="Q90" s="20" t="s">
        <v>34</v>
      </c>
      <c r="R90" s="21" t="s">
        <v>35</v>
      </c>
      <c r="S90" s="19" t="s">
        <v>36</v>
      </c>
      <c r="T90" s="22" t="s">
        <v>24</v>
      </c>
    </row>
    <row r="91" spans="1:20" ht="67.5">
      <c r="A91" s="9">
        <v>88</v>
      </c>
      <c r="B91" s="14" t="s">
        <v>646</v>
      </c>
      <c r="C91" s="14" t="s">
        <v>647</v>
      </c>
      <c r="D91" s="14" t="s">
        <v>648</v>
      </c>
      <c r="E91" s="14" t="s">
        <v>649</v>
      </c>
      <c r="F91" s="15">
        <v>45071</v>
      </c>
      <c r="G91" s="14" t="s">
        <v>77</v>
      </c>
      <c r="H91" s="14" t="s">
        <v>650</v>
      </c>
      <c r="I91" s="14" t="s">
        <v>651</v>
      </c>
      <c r="J91" s="14" t="s">
        <v>652</v>
      </c>
      <c r="K91" s="14" t="s">
        <v>653</v>
      </c>
      <c r="L91" s="15">
        <v>45197</v>
      </c>
      <c r="M91" s="14" t="s">
        <v>199</v>
      </c>
      <c r="N91" s="14" t="s">
        <v>200</v>
      </c>
      <c r="O91" s="14" t="s">
        <v>654</v>
      </c>
      <c r="P91" s="19" t="s">
        <v>61</v>
      </c>
      <c r="Q91" s="20" t="s">
        <v>34</v>
      </c>
      <c r="R91" s="21" t="s">
        <v>35</v>
      </c>
      <c r="S91" s="19" t="s">
        <v>36</v>
      </c>
      <c r="T91" s="22" t="s">
        <v>24</v>
      </c>
    </row>
    <row r="92" spans="1:20" ht="90">
      <c r="A92" s="9">
        <v>89</v>
      </c>
      <c r="B92" s="14" t="s">
        <v>655</v>
      </c>
      <c r="C92" s="14" t="s">
        <v>182</v>
      </c>
      <c r="D92" s="14" t="s">
        <v>24</v>
      </c>
      <c r="E92" s="14" t="s">
        <v>24</v>
      </c>
      <c r="F92" s="15">
        <v>45205</v>
      </c>
      <c r="G92" s="14" t="s">
        <v>25</v>
      </c>
      <c r="H92" s="14" t="s">
        <v>24</v>
      </c>
      <c r="I92" s="14" t="s">
        <v>24</v>
      </c>
      <c r="J92" s="14" t="s">
        <v>656</v>
      </c>
      <c r="K92" s="14" t="s">
        <v>657</v>
      </c>
      <c r="L92" s="15">
        <v>45210</v>
      </c>
      <c r="M92" s="14" t="s">
        <v>185</v>
      </c>
      <c r="N92" s="14" t="s">
        <v>42</v>
      </c>
      <c r="O92" s="14" t="s">
        <v>658</v>
      </c>
      <c r="P92" s="19" t="s">
        <v>61</v>
      </c>
      <c r="Q92" s="20" t="s">
        <v>34</v>
      </c>
      <c r="R92" s="21" t="s">
        <v>35</v>
      </c>
      <c r="S92" s="19" t="s">
        <v>36</v>
      </c>
      <c r="T92" s="22" t="s">
        <v>24</v>
      </c>
    </row>
    <row r="93" spans="1:20" ht="45">
      <c r="A93" s="9">
        <v>90</v>
      </c>
      <c r="B93" s="14" t="s">
        <v>659</v>
      </c>
      <c r="C93" s="14" t="s">
        <v>660</v>
      </c>
      <c r="D93" s="14" t="s">
        <v>24</v>
      </c>
      <c r="E93" s="14" t="s">
        <v>24</v>
      </c>
      <c r="F93" s="15">
        <v>45210</v>
      </c>
      <c r="G93" s="14" t="s">
        <v>25</v>
      </c>
      <c r="H93" s="14" t="s">
        <v>24</v>
      </c>
      <c r="I93" s="14" t="s">
        <v>24</v>
      </c>
      <c r="J93" s="14" t="s">
        <v>661</v>
      </c>
      <c r="K93" s="14" t="s">
        <v>662</v>
      </c>
      <c r="L93" s="15">
        <v>45210</v>
      </c>
      <c r="M93" s="14" t="s">
        <v>329</v>
      </c>
      <c r="N93" s="14" t="s">
        <v>663</v>
      </c>
      <c r="O93" s="14" t="s">
        <v>664</v>
      </c>
      <c r="P93" s="19" t="s">
        <v>61</v>
      </c>
      <c r="Q93" s="20" t="s">
        <v>34</v>
      </c>
      <c r="R93" s="21" t="s">
        <v>35</v>
      </c>
      <c r="S93" s="19" t="s">
        <v>36</v>
      </c>
      <c r="T93" s="22" t="s">
        <v>24</v>
      </c>
    </row>
    <row r="94" spans="1:20" ht="90">
      <c r="A94" s="9">
        <v>91</v>
      </c>
      <c r="B94" s="14" t="s">
        <v>665</v>
      </c>
      <c r="C94" s="14" t="s">
        <v>182</v>
      </c>
      <c r="D94" s="14" t="s">
        <v>24</v>
      </c>
      <c r="E94" s="14" t="s">
        <v>24</v>
      </c>
      <c r="F94" s="15">
        <v>45209</v>
      </c>
      <c r="G94" s="14" t="s">
        <v>25</v>
      </c>
      <c r="H94" s="14" t="s">
        <v>24</v>
      </c>
      <c r="I94" s="14" t="s">
        <v>24</v>
      </c>
      <c r="J94" s="14" t="s">
        <v>666</v>
      </c>
      <c r="K94" s="14" t="s">
        <v>667</v>
      </c>
      <c r="L94" s="15">
        <v>45211</v>
      </c>
      <c r="M94" s="14" t="s">
        <v>185</v>
      </c>
      <c r="N94" s="14" t="s">
        <v>668</v>
      </c>
      <c r="O94" s="14" t="s">
        <v>669</v>
      </c>
      <c r="P94" s="19" t="s">
        <v>61</v>
      </c>
      <c r="Q94" s="20" t="s">
        <v>34</v>
      </c>
      <c r="R94" s="21" t="s">
        <v>35</v>
      </c>
      <c r="S94" s="19" t="s">
        <v>36</v>
      </c>
      <c r="T94" s="22" t="s">
        <v>24</v>
      </c>
    </row>
    <row r="95" spans="1:20" ht="78.75">
      <c r="A95" s="9">
        <v>92</v>
      </c>
      <c r="B95" s="14" t="s">
        <v>670</v>
      </c>
      <c r="C95" s="14" t="s">
        <v>671</v>
      </c>
      <c r="D95" s="14" t="s">
        <v>672</v>
      </c>
      <c r="E95" s="14" t="s">
        <v>673</v>
      </c>
      <c r="F95" s="15">
        <v>45121</v>
      </c>
      <c r="G95" s="14" t="s">
        <v>77</v>
      </c>
      <c r="H95" s="14" t="s">
        <v>674</v>
      </c>
      <c r="I95" s="14" t="s">
        <v>675</v>
      </c>
      <c r="J95" s="14" t="s">
        <v>676</v>
      </c>
      <c r="K95" s="14" t="s">
        <v>677</v>
      </c>
      <c r="L95" s="15">
        <v>45211</v>
      </c>
      <c r="M95" s="14" t="s">
        <v>678</v>
      </c>
      <c r="N95" s="14" t="s">
        <v>679</v>
      </c>
      <c r="O95" s="14" t="s">
        <v>680</v>
      </c>
      <c r="P95" s="19" t="s">
        <v>61</v>
      </c>
      <c r="Q95" s="20" t="s">
        <v>34</v>
      </c>
      <c r="R95" s="14" t="s">
        <v>35</v>
      </c>
      <c r="S95" s="19" t="s">
        <v>36</v>
      </c>
      <c r="T95" s="22" t="s">
        <v>24</v>
      </c>
    </row>
    <row r="96" spans="1:20" ht="56.25">
      <c r="A96" s="9">
        <v>93</v>
      </c>
      <c r="B96" s="14" t="s">
        <v>681</v>
      </c>
      <c r="C96" s="14" t="s">
        <v>682</v>
      </c>
      <c r="D96" s="14" t="s">
        <v>597</v>
      </c>
      <c r="E96" s="14" t="s">
        <v>683</v>
      </c>
      <c r="F96" s="15">
        <v>45170</v>
      </c>
      <c r="G96" s="14" t="s">
        <v>53</v>
      </c>
      <c r="H96" s="14" t="s">
        <v>684</v>
      </c>
      <c r="I96" s="14" t="s">
        <v>685</v>
      </c>
      <c r="J96" s="14" t="s">
        <v>686</v>
      </c>
      <c r="K96" s="14" t="s">
        <v>687</v>
      </c>
      <c r="L96" s="15">
        <v>45211</v>
      </c>
      <c r="M96" s="14" t="s">
        <v>70</v>
      </c>
      <c r="N96" s="14" t="s">
        <v>688</v>
      </c>
      <c r="O96" s="14" t="s">
        <v>689</v>
      </c>
      <c r="P96" s="19" t="s">
        <v>61</v>
      </c>
      <c r="Q96" s="20" t="s">
        <v>34</v>
      </c>
      <c r="R96" s="14" t="s">
        <v>35</v>
      </c>
      <c r="S96" s="19" t="s">
        <v>36</v>
      </c>
      <c r="T96" s="22" t="s">
        <v>24</v>
      </c>
    </row>
    <row r="97" spans="1:20" ht="45">
      <c r="A97" s="9">
        <v>94</v>
      </c>
      <c r="B97" s="14" t="s">
        <v>690</v>
      </c>
      <c r="C97" s="14" t="s">
        <v>326</v>
      </c>
      <c r="D97" s="14" t="s">
        <v>24</v>
      </c>
      <c r="E97" s="14" t="s">
        <v>24</v>
      </c>
      <c r="F97" s="15">
        <v>45211</v>
      </c>
      <c r="G97" s="14" t="s">
        <v>25</v>
      </c>
      <c r="H97" s="14" t="s">
        <v>24</v>
      </c>
      <c r="I97" s="14" t="s">
        <v>24</v>
      </c>
      <c r="J97" s="14" t="s">
        <v>691</v>
      </c>
      <c r="K97" s="14" t="s">
        <v>692</v>
      </c>
      <c r="L97" s="15">
        <v>45211</v>
      </c>
      <c r="M97" s="14" t="s">
        <v>329</v>
      </c>
      <c r="N97" s="14" t="s">
        <v>693</v>
      </c>
      <c r="O97" s="14" t="s">
        <v>694</v>
      </c>
      <c r="P97" s="19" t="s">
        <v>61</v>
      </c>
      <c r="Q97" s="20" t="s">
        <v>34</v>
      </c>
      <c r="R97" s="14" t="s">
        <v>35</v>
      </c>
      <c r="S97" s="19" t="s">
        <v>36</v>
      </c>
      <c r="T97" s="22" t="s">
        <v>24</v>
      </c>
    </row>
    <row r="98" spans="1:20" ht="90">
      <c r="A98" s="9">
        <v>95</v>
      </c>
      <c r="B98" s="14" t="s">
        <v>695</v>
      </c>
      <c r="C98" s="14" t="s">
        <v>182</v>
      </c>
      <c r="D98" s="14" t="s">
        <v>24</v>
      </c>
      <c r="E98" s="14" t="s">
        <v>24</v>
      </c>
      <c r="F98" s="15">
        <v>45211</v>
      </c>
      <c r="G98" s="14" t="s">
        <v>25</v>
      </c>
      <c r="H98" s="14" t="s">
        <v>24</v>
      </c>
      <c r="I98" s="14" t="s">
        <v>24</v>
      </c>
      <c r="J98" s="14" t="s">
        <v>691</v>
      </c>
      <c r="K98" s="14" t="s">
        <v>692</v>
      </c>
      <c r="L98" s="15">
        <v>45211</v>
      </c>
      <c r="M98" s="14" t="s">
        <v>185</v>
      </c>
      <c r="N98" s="14" t="s">
        <v>668</v>
      </c>
      <c r="O98" s="14" t="s">
        <v>696</v>
      </c>
      <c r="P98" s="19" t="s">
        <v>61</v>
      </c>
      <c r="Q98" s="20" t="s">
        <v>34</v>
      </c>
      <c r="R98" s="14" t="s">
        <v>35</v>
      </c>
      <c r="S98" s="19" t="s">
        <v>36</v>
      </c>
      <c r="T98" s="22" t="s">
        <v>24</v>
      </c>
    </row>
    <row r="99" spans="1:20" ht="67.5">
      <c r="A99" s="9">
        <v>96</v>
      </c>
      <c r="B99" s="14" t="s">
        <v>697</v>
      </c>
      <c r="C99" s="14" t="s">
        <v>698</v>
      </c>
      <c r="D99" s="14" t="s">
        <v>24</v>
      </c>
      <c r="E99" s="14" t="s">
        <v>24</v>
      </c>
      <c r="F99" s="15">
        <v>45206</v>
      </c>
      <c r="G99" s="14" t="s">
        <v>25</v>
      </c>
      <c r="H99" s="14" t="s">
        <v>24</v>
      </c>
      <c r="I99" s="14" t="s">
        <v>24</v>
      </c>
      <c r="J99" s="14" t="s">
        <v>699</v>
      </c>
      <c r="K99" s="14" t="s">
        <v>700</v>
      </c>
      <c r="L99" s="15">
        <v>45206</v>
      </c>
      <c r="M99" s="14" t="s">
        <v>463</v>
      </c>
      <c r="N99" s="14" t="s">
        <v>464</v>
      </c>
      <c r="O99" s="14" t="s">
        <v>701</v>
      </c>
      <c r="P99" s="19" t="s">
        <v>61</v>
      </c>
      <c r="Q99" s="20" t="s">
        <v>34</v>
      </c>
      <c r="R99" s="14" t="s">
        <v>35</v>
      </c>
      <c r="S99" s="19" t="s">
        <v>36</v>
      </c>
      <c r="T99" s="22" t="s">
        <v>24</v>
      </c>
    </row>
    <row r="100" spans="1:20" ht="60.75">
      <c r="A100" s="9">
        <v>97</v>
      </c>
      <c r="B100" s="16" t="s">
        <v>702</v>
      </c>
      <c r="C100" s="17" t="s">
        <v>703</v>
      </c>
      <c r="D100" s="17" t="s">
        <v>75</v>
      </c>
      <c r="E100" s="17" t="s">
        <v>24</v>
      </c>
      <c r="F100" s="18">
        <v>44899</v>
      </c>
      <c r="G100" s="17" t="s">
        <v>53</v>
      </c>
      <c r="H100" s="17" t="s">
        <v>704</v>
      </c>
      <c r="I100" s="17" t="s">
        <v>705</v>
      </c>
      <c r="J100" s="17" t="s">
        <v>706</v>
      </c>
      <c r="K100" s="17" t="s">
        <v>707</v>
      </c>
      <c r="L100" s="18">
        <v>45206</v>
      </c>
      <c r="M100" s="17" t="s">
        <v>708</v>
      </c>
      <c r="N100" s="17" t="s">
        <v>91</v>
      </c>
      <c r="O100" s="17" t="s">
        <v>709</v>
      </c>
      <c r="P100" s="17" t="s">
        <v>61</v>
      </c>
      <c r="Q100" s="23" t="s">
        <v>34</v>
      </c>
      <c r="R100" s="17" t="s">
        <v>35</v>
      </c>
      <c r="S100" s="16" t="s">
        <v>36</v>
      </c>
      <c r="T100" s="24" t="s">
        <v>24</v>
      </c>
    </row>
    <row r="101" spans="1:20" ht="108.75">
      <c r="A101" s="9">
        <v>98</v>
      </c>
      <c r="B101" s="16" t="s">
        <v>710</v>
      </c>
      <c r="C101" s="17" t="s">
        <v>182</v>
      </c>
      <c r="D101" s="17" t="s">
        <v>24</v>
      </c>
      <c r="E101" s="17" t="s">
        <v>24</v>
      </c>
      <c r="F101" s="18">
        <v>45197</v>
      </c>
      <c r="G101" s="17" t="s">
        <v>25</v>
      </c>
      <c r="H101" s="17" t="s">
        <v>24</v>
      </c>
      <c r="I101" s="17" t="s">
        <v>24</v>
      </c>
      <c r="J101" s="17" t="s">
        <v>387</v>
      </c>
      <c r="K101" s="17" t="s">
        <v>388</v>
      </c>
      <c r="L101" s="18">
        <v>45206</v>
      </c>
      <c r="M101" s="17" t="s">
        <v>185</v>
      </c>
      <c r="N101" s="17" t="s">
        <v>42</v>
      </c>
      <c r="O101" s="17" t="s">
        <v>711</v>
      </c>
      <c r="P101" s="17" t="s">
        <v>61</v>
      </c>
      <c r="Q101" s="23" t="s">
        <v>34</v>
      </c>
      <c r="R101" s="17" t="s">
        <v>35</v>
      </c>
      <c r="S101" s="16" t="s">
        <v>36</v>
      </c>
      <c r="T101" s="24" t="s">
        <v>24</v>
      </c>
    </row>
    <row r="102" spans="1:20" ht="75">
      <c r="A102" s="9">
        <v>99</v>
      </c>
      <c r="B102" s="16" t="s">
        <v>712</v>
      </c>
      <c r="C102" s="17" t="s">
        <v>310</v>
      </c>
      <c r="D102" s="17" t="s">
        <v>224</v>
      </c>
      <c r="E102" s="17" t="s">
        <v>713</v>
      </c>
      <c r="F102" s="18">
        <v>45132</v>
      </c>
      <c r="G102" s="17" t="s">
        <v>77</v>
      </c>
      <c r="H102" s="17" t="s">
        <v>312</v>
      </c>
      <c r="I102" s="17" t="s">
        <v>313</v>
      </c>
      <c r="J102" s="17" t="s">
        <v>714</v>
      </c>
      <c r="K102" s="17" t="s">
        <v>715</v>
      </c>
      <c r="L102" s="18">
        <v>45206</v>
      </c>
      <c r="M102" s="17" t="s">
        <v>316</v>
      </c>
      <c r="N102" s="17" t="s">
        <v>716</v>
      </c>
      <c r="O102" s="17" t="s">
        <v>717</v>
      </c>
      <c r="P102" s="17" t="s">
        <v>61</v>
      </c>
      <c r="Q102" s="23" t="s">
        <v>34</v>
      </c>
      <c r="R102" s="17" t="s">
        <v>35</v>
      </c>
      <c r="S102" s="16" t="s">
        <v>36</v>
      </c>
      <c r="T102" s="24" t="s">
        <v>24</v>
      </c>
    </row>
    <row r="103" spans="1:20" ht="72.75">
      <c r="A103" s="9">
        <v>100</v>
      </c>
      <c r="B103" s="16" t="s">
        <v>718</v>
      </c>
      <c r="C103" s="17" t="s">
        <v>719</v>
      </c>
      <c r="D103" s="17" t="s">
        <v>95</v>
      </c>
      <c r="E103" s="17" t="s">
        <v>720</v>
      </c>
      <c r="F103" s="18">
        <v>45180</v>
      </c>
      <c r="G103" s="17" t="s">
        <v>53</v>
      </c>
      <c r="H103" s="17" t="s">
        <v>721</v>
      </c>
      <c r="I103" s="17" t="s">
        <v>722</v>
      </c>
      <c r="J103" s="17" t="s">
        <v>723</v>
      </c>
      <c r="K103" s="17" t="s">
        <v>724</v>
      </c>
      <c r="L103" s="18">
        <v>45206</v>
      </c>
      <c r="M103" s="17" t="s">
        <v>70</v>
      </c>
      <c r="N103" s="17" t="s">
        <v>71</v>
      </c>
      <c r="O103" s="17" t="s">
        <v>725</v>
      </c>
      <c r="P103" s="17" t="s">
        <v>61</v>
      </c>
      <c r="Q103" s="23" t="s">
        <v>34</v>
      </c>
      <c r="R103" s="17" t="s">
        <v>35</v>
      </c>
      <c r="S103" s="16" t="s">
        <v>36</v>
      </c>
      <c r="T103" s="24" t="s">
        <v>24</v>
      </c>
    </row>
    <row r="104" spans="1:20" ht="48.75">
      <c r="A104" s="9">
        <v>101</v>
      </c>
      <c r="B104" s="16" t="s">
        <v>726</v>
      </c>
      <c r="C104" s="17" t="s">
        <v>727</v>
      </c>
      <c r="D104" s="17" t="s">
        <v>24</v>
      </c>
      <c r="E104" s="17" t="s">
        <v>24</v>
      </c>
      <c r="F104" s="18">
        <v>45206</v>
      </c>
      <c r="G104" s="17" t="s">
        <v>25</v>
      </c>
      <c r="H104" s="17" t="s">
        <v>24</v>
      </c>
      <c r="I104" s="17" t="s">
        <v>24</v>
      </c>
      <c r="J104" s="17" t="s">
        <v>699</v>
      </c>
      <c r="K104" s="17" t="s">
        <v>700</v>
      </c>
      <c r="L104" s="18">
        <v>45206</v>
      </c>
      <c r="M104" s="17" t="s">
        <v>463</v>
      </c>
      <c r="N104" s="17" t="s">
        <v>728</v>
      </c>
      <c r="O104" s="17" t="s">
        <v>729</v>
      </c>
      <c r="P104" s="17" t="s">
        <v>61</v>
      </c>
      <c r="Q104" s="23" t="s">
        <v>34</v>
      </c>
      <c r="R104" s="17" t="s">
        <v>35</v>
      </c>
      <c r="S104" s="16" t="s">
        <v>36</v>
      </c>
      <c r="T104" s="24" t="s">
        <v>24</v>
      </c>
    </row>
    <row r="105" spans="1:20" ht="48.75">
      <c r="A105" s="9">
        <v>102</v>
      </c>
      <c r="B105" s="16" t="s">
        <v>730</v>
      </c>
      <c r="C105" s="17" t="s">
        <v>731</v>
      </c>
      <c r="D105" s="17" t="s">
        <v>516</v>
      </c>
      <c r="E105" s="17" t="s">
        <v>732</v>
      </c>
      <c r="F105" s="18">
        <v>45206</v>
      </c>
      <c r="G105" s="17" t="s">
        <v>53</v>
      </c>
      <c r="H105" s="17" t="s">
        <v>733</v>
      </c>
      <c r="I105" s="17" t="s">
        <v>734</v>
      </c>
      <c r="J105" s="17" t="s">
        <v>735</v>
      </c>
      <c r="K105" s="17" t="s">
        <v>736</v>
      </c>
      <c r="L105" s="18">
        <v>45212</v>
      </c>
      <c r="M105" s="17" t="s">
        <v>70</v>
      </c>
      <c r="N105" s="17" t="s">
        <v>737</v>
      </c>
      <c r="O105" s="17" t="s">
        <v>738</v>
      </c>
      <c r="P105" s="17" t="s">
        <v>61</v>
      </c>
      <c r="Q105" s="23" t="s">
        <v>34</v>
      </c>
      <c r="R105" s="17" t="s">
        <v>35</v>
      </c>
      <c r="S105" s="16" t="s">
        <v>36</v>
      </c>
      <c r="T105" s="24" t="s">
        <v>24</v>
      </c>
    </row>
    <row r="106" spans="1:20" ht="48.75">
      <c r="A106" s="9">
        <v>103</v>
      </c>
      <c r="B106" s="16" t="s">
        <v>739</v>
      </c>
      <c r="C106" s="17" t="s">
        <v>740</v>
      </c>
      <c r="D106" s="17" t="s">
        <v>741</v>
      </c>
      <c r="E106" s="17" t="s">
        <v>24</v>
      </c>
      <c r="F106" s="18">
        <v>45190</v>
      </c>
      <c r="G106" s="17" t="s">
        <v>742</v>
      </c>
      <c r="H106" s="17" t="s">
        <v>743</v>
      </c>
      <c r="I106" s="17" t="s">
        <v>744</v>
      </c>
      <c r="J106" s="17" t="s">
        <v>735</v>
      </c>
      <c r="K106" s="17" t="s">
        <v>736</v>
      </c>
      <c r="L106" s="18">
        <v>45212</v>
      </c>
      <c r="M106" s="17" t="s">
        <v>745</v>
      </c>
      <c r="N106" s="17" t="s">
        <v>746</v>
      </c>
      <c r="O106" s="17" t="s">
        <v>747</v>
      </c>
      <c r="P106" s="17" t="s">
        <v>61</v>
      </c>
      <c r="Q106" s="23" t="s">
        <v>34</v>
      </c>
      <c r="R106" s="17" t="s">
        <v>35</v>
      </c>
      <c r="S106" s="16" t="s">
        <v>36</v>
      </c>
      <c r="T106" s="24" t="s">
        <v>24</v>
      </c>
    </row>
    <row r="107" spans="1:20" ht="60.75">
      <c r="A107" s="9">
        <v>104</v>
      </c>
      <c r="B107" s="16" t="s">
        <v>748</v>
      </c>
      <c r="C107" s="17" t="s">
        <v>301</v>
      </c>
      <c r="D107" s="17" t="s">
        <v>95</v>
      </c>
      <c r="E107" s="17" t="s">
        <v>24</v>
      </c>
      <c r="F107" s="18">
        <v>45190</v>
      </c>
      <c r="G107" s="17" t="s">
        <v>53</v>
      </c>
      <c r="H107" s="17" t="s">
        <v>749</v>
      </c>
      <c r="I107" s="17" t="s">
        <v>750</v>
      </c>
      <c r="J107" s="17" t="s">
        <v>751</v>
      </c>
      <c r="K107" s="17" t="s">
        <v>752</v>
      </c>
      <c r="L107" s="18">
        <v>45207</v>
      </c>
      <c r="M107" s="17" t="s">
        <v>70</v>
      </c>
      <c r="N107" s="17" t="s">
        <v>71</v>
      </c>
      <c r="O107" s="17" t="s">
        <v>753</v>
      </c>
      <c r="P107" s="17" t="s">
        <v>61</v>
      </c>
      <c r="Q107" s="23" t="s">
        <v>34</v>
      </c>
      <c r="R107" s="17" t="s">
        <v>35</v>
      </c>
      <c r="S107" s="16" t="s">
        <v>36</v>
      </c>
      <c r="T107" s="24" t="s">
        <v>24</v>
      </c>
    </row>
    <row r="108" spans="1:20" ht="84.75">
      <c r="A108" s="9">
        <v>105</v>
      </c>
      <c r="B108" s="16" t="s">
        <v>754</v>
      </c>
      <c r="C108" s="17" t="s">
        <v>755</v>
      </c>
      <c r="D108" s="17" t="s">
        <v>193</v>
      </c>
      <c r="E108" s="17" t="s">
        <v>24</v>
      </c>
      <c r="F108" s="18">
        <v>45187</v>
      </c>
      <c r="G108" s="17" t="s">
        <v>206</v>
      </c>
      <c r="H108" s="17" t="s">
        <v>756</v>
      </c>
      <c r="I108" s="17" t="s">
        <v>757</v>
      </c>
      <c r="J108" s="17" t="s">
        <v>758</v>
      </c>
      <c r="K108" s="17" t="s">
        <v>759</v>
      </c>
      <c r="L108" s="18">
        <v>45207</v>
      </c>
      <c r="M108" s="17" t="s">
        <v>211</v>
      </c>
      <c r="N108" s="17" t="s">
        <v>212</v>
      </c>
      <c r="O108" s="17" t="s">
        <v>760</v>
      </c>
      <c r="P108" s="17" t="s">
        <v>61</v>
      </c>
      <c r="Q108" s="23" t="s">
        <v>34</v>
      </c>
      <c r="R108" s="17" t="s">
        <v>35</v>
      </c>
      <c r="S108" s="16" t="s">
        <v>36</v>
      </c>
      <c r="T108" s="24" t="s">
        <v>24</v>
      </c>
    </row>
    <row r="109" spans="1:20" ht="84.75">
      <c r="A109" s="9">
        <v>106</v>
      </c>
      <c r="B109" s="16" t="s">
        <v>761</v>
      </c>
      <c r="C109" s="17" t="s">
        <v>762</v>
      </c>
      <c r="D109" s="17" t="s">
        <v>24</v>
      </c>
      <c r="E109" s="17" t="s">
        <v>24</v>
      </c>
      <c r="F109" s="18">
        <v>45212</v>
      </c>
      <c r="G109" s="17" t="s">
        <v>25</v>
      </c>
      <c r="H109" s="17" t="s">
        <v>24</v>
      </c>
      <c r="I109" s="17" t="s">
        <v>24</v>
      </c>
      <c r="J109" s="17" t="s">
        <v>763</v>
      </c>
      <c r="K109" s="17" t="s">
        <v>764</v>
      </c>
      <c r="L109" s="18">
        <v>45212</v>
      </c>
      <c r="M109" s="17" t="s">
        <v>463</v>
      </c>
      <c r="N109" s="17" t="s">
        <v>765</v>
      </c>
      <c r="O109" s="17" t="s">
        <v>766</v>
      </c>
      <c r="P109" s="17" t="s">
        <v>61</v>
      </c>
      <c r="Q109" s="23" t="s">
        <v>34</v>
      </c>
      <c r="R109" s="17" t="s">
        <v>35</v>
      </c>
      <c r="S109" s="16" t="s">
        <v>36</v>
      </c>
      <c r="T109" s="24" t="s">
        <v>24</v>
      </c>
    </row>
    <row r="110" spans="1:20" ht="61.5">
      <c r="A110" s="9">
        <v>107</v>
      </c>
      <c r="B110" s="16" t="s">
        <v>767</v>
      </c>
      <c r="C110" s="17" t="s">
        <v>768</v>
      </c>
      <c r="D110" s="17" t="s">
        <v>24</v>
      </c>
      <c r="E110" s="17" t="s">
        <v>24</v>
      </c>
      <c r="F110" s="18">
        <v>45206</v>
      </c>
      <c r="G110" s="17" t="s">
        <v>25</v>
      </c>
      <c r="H110" s="17" t="s">
        <v>24</v>
      </c>
      <c r="I110" s="17" t="s">
        <v>24</v>
      </c>
      <c r="J110" s="17" t="s">
        <v>448</v>
      </c>
      <c r="K110" s="17" t="s">
        <v>449</v>
      </c>
      <c r="L110" s="18">
        <v>45207</v>
      </c>
      <c r="M110" s="17" t="s">
        <v>463</v>
      </c>
      <c r="N110" s="17" t="s">
        <v>769</v>
      </c>
      <c r="O110" s="17" t="s">
        <v>770</v>
      </c>
      <c r="P110" s="17" t="s">
        <v>61</v>
      </c>
      <c r="Q110" s="23" t="s">
        <v>34</v>
      </c>
      <c r="R110" s="17" t="s">
        <v>35</v>
      </c>
      <c r="S110" s="16" t="s">
        <v>36</v>
      </c>
      <c r="T110" s="24" t="s">
        <v>24</v>
      </c>
    </row>
    <row r="111" spans="1:20" ht="61.5">
      <c r="A111" s="9">
        <v>108</v>
      </c>
      <c r="B111" s="16" t="s">
        <v>771</v>
      </c>
      <c r="C111" s="17" t="s">
        <v>768</v>
      </c>
      <c r="D111" s="17" t="s">
        <v>24</v>
      </c>
      <c r="E111" s="17" t="s">
        <v>24</v>
      </c>
      <c r="F111" s="18">
        <v>45205</v>
      </c>
      <c r="G111" s="17" t="s">
        <v>25</v>
      </c>
      <c r="H111" s="17" t="s">
        <v>24</v>
      </c>
      <c r="I111" s="17" t="s">
        <v>24</v>
      </c>
      <c r="J111" s="17" t="s">
        <v>772</v>
      </c>
      <c r="K111" s="17" t="s">
        <v>773</v>
      </c>
      <c r="L111" s="18">
        <v>45207</v>
      </c>
      <c r="M111" s="17" t="s">
        <v>463</v>
      </c>
      <c r="N111" s="17" t="s">
        <v>769</v>
      </c>
      <c r="O111" s="17" t="s">
        <v>774</v>
      </c>
      <c r="P111" s="17" t="s">
        <v>61</v>
      </c>
      <c r="Q111" s="23" t="s">
        <v>34</v>
      </c>
      <c r="R111" s="17" t="s">
        <v>35</v>
      </c>
      <c r="S111" s="16" t="s">
        <v>36</v>
      </c>
      <c r="T111" s="24" t="s">
        <v>24</v>
      </c>
    </row>
    <row r="112" spans="1:20" ht="109.5">
      <c r="A112" s="9">
        <v>109</v>
      </c>
      <c r="B112" s="16" t="s">
        <v>775</v>
      </c>
      <c r="C112" s="17" t="s">
        <v>467</v>
      </c>
      <c r="D112" s="17" t="s">
        <v>24</v>
      </c>
      <c r="E112" s="17" t="s">
        <v>24</v>
      </c>
      <c r="F112" s="18">
        <v>45206</v>
      </c>
      <c r="G112" s="17" t="s">
        <v>25</v>
      </c>
      <c r="H112" s="17" t="s">
        <v>24</v>
      </c>
      <c r="I112" s="17" t="s">
        <v>24</v>
      </c>
      <c r="J112" s="17" t="s">
        <v>461</v>
      </c>
      <c r="K112" s="17" t="s">
        <v>462</v>
      </c>
      <c r="L112" s="18">
        <v>45207</v>
      </c>
      <c r="M112" s="17" t="s">
        <v>329</v>
      </c>
      <c r="N112" s="17" t="s">
        <v>470</v>
      </c>
      <c r="O112" s="17" t="s">
        <v>776</v>
      </c>
      <c r="P112" s="17" t="s">
        <v>61</v>
      </c>
      <c r="Q112" s="23" t="s">
        <v>34</v>
      </c>
      <c r="R112" s="17" t="s">
        <v>35</v>
      </c>
      <c r="S112" s="16" t="s">
        <v>36</v>
      </c>
      <c r="T112" s="24" t="s">
        <v>24</v>
      </c>
    </row>
    <row r="113" spans="1:20" ht="97.5">
      <c r="A113" s="9">
        <v>110</v>
      </c>
      <c r="B113" s="16" t="s">
        <v>777</v>
      </c>
      <c r="C113" s="17" t="s">
        <v>778</v>
      </c>
      <c r="D113" s="17" t="s">
        <v>24</v>
      </c>
      <c r="E113" s="17" t="s">
        <v>24</v>
      </c>
      <c r="F113" s="18">
        <v>45205</v>
      </c>
      <c r="G113" s="17" t="s">
        <v>25</v>
      </c>
      <c r="H113" s="17" t="s">
        <v>24</v>
      </c>
      <c r="I113" s="17" t="s">
        <v>24</v>
      </c>
      <c r="J113" s="17" t="s">
        <v>468</v>
      </c>
      <c r="K113" s="17" t="s">
        <v>469</v>
      </c>
      <c r="L113" s="18">
        <v>45207</v>
      </c>
      <c r="M113" s="17" t="s">
        <v>463</v>
      </c>
      <c r="N113" s="17" t="s">
        <v>464</v>
      </c>
      <c r="O113" s="17" t="s">
        <v>779</v>
      </c>
      <c r="P113" s="17" t="s">
        <v>61</v>
      </c>
      <c r="Q113" s="23" t="s">
        <v>34</v>
      </c>
      <c r="R113" s="17" t="s">
        <v>35</v>
      </c>
      <c r="S113" s="16" t="s">
        <v>36</v>
      </c>
      <c r="T113" s="24" t="s">
        <v>24</v>
      </c>
    </row>
    <row r="114" spans="1:20" ht="48.75">
      <c r="A114" s="9">
        <v>111</v>
      </c>
      <c r="B114" s="16" t="s">
        <v>780</v>
      </c>
      <c r="C114" s="17" t="s">
        <v>781</v>
      </c>
      <c r="D114" s="17" t="s">
        <v>577</v>
      </c>
      <c r="E114" s="17" t="s">
        <v>52</v>
      </c>
      <c r="F114" s="18">
        <v>45176</v>
      </c>
      <c r="G114" s="17" t="s">
        <v>53</v>
      </c>
      <c r="H114" s="17" t="s">
        <v>782</v>
      </c>
      <c r="I114" s="17" t="s">
        <v>783</v>
      </c>
      <c r="J114" s="17" t="s">
        <v>784</v>
      </c>
      <c r="K114" s="17" t="s">
        <v>785</v>
      </c>
      <c r="L114" s="18">
        <v>45207</v>
      </c>
      <c r="M114" s="17" t="s">
        <v>70</v>
      </c>
      <c r="N114" s="17" t="s">
        <v>71</v>
      </c>
      <c r="O114" s="17" t="s">
        <v>786</v>
      </c>
      <c r="P114" s="17" t="s">
        <v>61</v>
      </c>
      <c r="Q114" s="23" t="s">
        <v>34</v>
      </c>
      <c r="R114" s="17" t="s">
        <v>35</v>
      </c>
      <c r="S114" s="16" t="s">
        <v>36</v>
      </c>
      <c r="T114" s="24" t="s">
        <v>24</v>
      </c>
    </row>
    <row r="115" spans="1:20" ht="60">
      <c r="A115" s="9">
        <v>112</v>
      </c>
      <c r="B115" s="16" t="s">
        <v>787</v>
      </c>
      <c r="C115" s="17" t="s">
        <v>286</v>
      </c>
      <c r="D115" s="17" t="s">
        <v>24</v>
      </c>
      <c r="E115" s="17" t="s">
        <v>24</v>
      </c>
      <c r="F115" s="18">
        <v>45208</v>
      </c>
      <c r="G115" s="17" t="s">
        <v>25</v>
      </c>
      <c r="H115" s="17" t="s">
        <v>24</v>
      </c>
      <c r="I115" s="17" t="s">
        <v>24</v>
      </c>
      <c r="J115" s="17" t="s">
        <v>511</v>
      </c>
      <c r="K115" s="17" t="s">
        <v>512</v>
      </c>
      <c r="L115" s="18">
        <v>45208</v>
      </c>
      <c r="M115" s="17" t="s">
        <v>136</v>
      </c>
      <c r="N115" s="17" t="s">
        <v>788</v>
      </c>
      <c r="O115" s="17" t="s">
        <v>789</v>
      </c>
      <c r="P115" s="17" t="s">
        <v>61</v>
      </c>
      <c r="Q115" s="23" t="s">
        <v>34</v>
      </c>
      <c r="R115" s="17" t="s">
        <v>35</v>
      </c>
      <c r="S115" s="16" t="s">
        <v>36</v>
      </c>
      <c r="T115" s="24" t="s">
        <v>24</v>
      </c>
    </row>
    <row r="116" spans="1:20" ht="108.75">
      <c r="A116" s="9">
        <v>113</v>
      </c>
      <c r="B116" s="16" t="s">
        <v>790</v>
      </c>
      <c r="C116" s="17" t="s">
        <v>182</v>
      </c>
      <c r="D116" s="17" t="s">
        <v>24</v>
      </c>
      <c r="E116" s="17" t="s">
        <v>24</v>
      </c>
      <c r="F116" s="18">
        <v>45207</v>
      </c>
      <c r="G116" s="17" t="s">
        <v>25</v>
      </c>
      <c r="H116" s="17" t="s">
        <v>24</v>
      </c>
      <c r="I116" s="17" t="s">
        <v>24</v>
      </c>
      <c r="J116" s="17" t="s">
        <v>791</v>
      </c>
      <c r="K116" s="17" t="s">
        <v>792</v>
      </c>
      <c r="L116" s="18">
        <v>45208</v>
      </c>
      <c r="M116" s="17" t="s">
        <v>185</v>
      </c>
      <c r="N116" s="17" t="s">
        <v>42</v>
      </c>
      <c r="O116" s="17" t="s">
        <v>793</v>
      </c>
      <c r="P116" s="17" t="s">
        <v>61</v>
      </c>
      <c r="Q116" s="23" t="s">
        <v>34</v>
      </c>
      <c r="R116" s="17" t="s">
        <v>35</v>
      </c>
      <c r="S116" s="16" t="s">
        <v>36</v>
      </c>
      <c r="T116" s="24" t="s">
        <v>24</v>
      </c>
    </row>
    <row r="117" spans="1:20" ht="98.25">
      <c r="A117" s="9">
        <v>114</v>
      </c>
      <c r="B117" s="16" t="s">
        <v>794</v>
      </c>
      <c r="C117" s="17" t="s">
        <v>628</v>
      </c>
      <c r="D117" s="17" t="s">
        <v>24</v>
      </c>
      <c r="E117" s="17" t="s">
        <v>24</v>
      </c>
      <c r="F117" s="18">
        <v>45207</v>
      </c>
      <c r="G117" s="17" t="s">
        <v>25</v>
      </c>
      <c r="H117" s="17" t="s">
        <v>24</v>
      </c>
      <c r="I117" s="17" t="s">
        <v>24</v>
      </c>
      <c r="J117" s="17" t="s">
        <v>485</v>
      </c>
      <c r="K117" s="17" t="s">
        <v>486</v>
      </c>
      <c r="L117" s="18">
        <v>45207</v>
      </c>
      <c r="M117" s="17" t="s">
        <v>463</v>
      </c>
      <c r="N117" s="17" t="s">
        <v>464</v>
      </c>
      <c r="O117" s="17" t="s">
        <v>795</v>
      </c>
      <c r="P117" s="17" t="s">
        <v>61</v>
      </c>
      <c r="Q117" s="23" t="s">
        <v>34</v>
      </c>
      <c r="R117" s="17" t="s">
        <v>35</v>
      </c>
      <c r="S117" s="16" t="s">
        <v>36</v>
      </c>
      <c r="T117" s="24" t="s">
        <v>24</v>
      </c>
    </row>
    <row r="118" spans="1:20" ht="96">
      <c r="A118" s="9">
        <v>115</v>
      </c>
      <c r="B118" s="16" t="s">
        <v>796</v>
      </c>
      <c r="C118" s="17" t="s">
        <v>797</v>
      </c>
      <c r="D118" s="17" t="s">
        <v>95</v>
      </c>
      <c r="E118" s="17" t="s">
        <v>798</v>
      </c>
      <c r="F118" s="18">
        <v>45176</v>
      </c>
      <c r="G118" s="17" t="s">
        <v>53</v>
      </c>
      <c r="H118" s="17" t="s">
        <v>799</v>
      </c>
      <c r="I118" s="17" t="s">
        <v>800</v>
      </c>
      <c r="J118" s="17" t="s">
        <v>801</v>
      </c>
      <c r="K118" s="17" t="s">
        <v>802</v>
      </c>
      <c r="L118" s="18">
        <v>45208</v>
      </c>
      <c r="M118" s="17" t="s">
        <v>70</v>
      </c>
      <c r="N118" s="17" t="s">
        <v>71</v>
      </c>
      <c r="O118" s="17" t="s">
        <v>803</v>
      </c>
      <c r="P118" s="17" t="s">
        <v>61</v>
      </c>
      <c r="Q118" s="23" t="s">
        <v>34</v>
      </c>
      <c r="R118" s="17" t="s">
        <v>35</v>
      </c>
      <c r="S118" s="16" t="s">
        <v>36</v>
      </c>
      <c r="T118" s="24" t="s">
        <v>24</v>
      </c>
    </row>
    <row r="119" spans="1:20" ht="60">
      <c r="A119" s="9">
        <v>116</v>
      </c>
      <c r="B119" s="16" t="s">
        <v>804</v>
      </c>
      <c r="C119" s="17" t="s">
        <v>805</v>
      </c>
      <c r="D119" s="17" t="s">
        <v>597</v>
      </c>
      <c r="E119" s="17" t="s">
        <v>24</v>
      </c>
      <c r="F119" s="18">
        <v>45193</v>
      </c>
      <c r="G119" s="17" t="s">
        <v>53</v>
      </c>
      <c r="H119" s="17" t="s">
        <v>806</v>
      </c>
      <c r="I119" s="17" t="s">
        <v>807</v>
      </c>
      <c r="J119" s="17" t="s">
        <v>501</v>
      </c>
      <c r="K119" s="17" t="s">
        <v>502</v>
      </c>
      <c r="L119" s="18">
        <v>45208</v>
      </c>
      <c r="M119" s="17" t="s">
        <v>70</v>
      </c>
      <c r="N119" s="17" t="s">
        <v>71</v>
      </c>
      <c r="O119" s="17" t="s">
        <v>808</v>
      </c>
      <c r="P119" s="17" t="s">
        <v>61</v>
      </c>
      <c r="Q119" s="23" t="s">
        <v>34</v>
      </c>
      <c r="R119" s="17" t="s">
        <v>35</v>
      </c>
      <c r="S119" s="16" t="s">
        <v>36</v>
      </c>
      <c r="T119" s="24" t="s">
        <v>24</v>
      </c>
    </row>
    <row r="120" spans="1:20" ht="96">
      <c r="A120" s="9">
        <v>117</v>
      </c>
      <c r="B120" s="16" t="s">
        <v>809</v>
      </c>
      <c r="C120" s="17" t="s">
        <v>810</v>
      </c>
      <c r="D120" s="17" t="s">
        <v>224</v>
      </c>
      <c r="E120" s="17" t="s">
        <v>24</v>
      </c>
      <c r="F120" s="18">
        <v>45145</v>
      </c>
      <c r="G120" s="17" t="s">
        <v>53</v>
      </c>
      <c r="H120" s="17" t="s">
        <v>225</v>
      </c>
      <c r="I120" s="17" t="s">
        <v>226</v>
      </c>
      <c r="J120" s="17" t="s">
        <v>801</v>
      </c>
      <c r="K120" s="17" t="s">
        <v>802</v>
      </c>
      <c r="L120" s="18">
        <v>45208</v>
      </c>
      <c r="M120" s="17" t="s">
        <v>229</v>
      </c>
      <c r="N120" s="17" t="s">
        <v>59</v>
      </c>
      <c r="O120" s="17" t="s">
        <v>811</v>
      </c>
      <c r="P120" s="17" t="s">
        <v>61</v>
      </c>
      <c r="Q120" s="23" t="s">
        <v>34</v>
      </c>
      <c r="R120" s="17" t="s">
        <v>35</v>
      </c>
      <c r="S120" s="16" t="s">
        <v>36</v>
      </c>
      <c r="T120" s="24" t="s">
        <v>24</v>
      </c>
    </row>
    <row r="121" spans="1:20" ht="48.75">
      <c r="A121" s="9">
        <v>118</v>
      </c>
      <c r="B121" s="16" t="s">
        <v>812</v>
      </c>
      <c r="C121" s="17" t="s">
        <v>813</v>
      </c>
      <c r="D121" s="17" t="s">
        <v>75</v>
      </c>
      <c r="E121" s="17" t="s">
        <v>76</v>
      </c>
      <c r="F121" s="18">
        <v>45148</v>
      </c>
      <c r="G121" s="17" t="s">
        <v>77</v>
      </c>
      <c r="H121" s="17" t="s">
        <v>78</v>
      </c>
      <c r="I121" s="17" t="s">
        <v>79</v>
      </c>
      <c r="J121" s="17" t="s">
        <v>791</v>
      </c>
      <c r="K121" s="17" t="s">
        <v>792</v>
      </c>
      <c r="L121" s="18">
        <v>45208</v>
      </c>
      <c r="M121" s="17" t="s">
        <v>82</v>
      </c>
      <c r="N121" s="17" t="s">
        <v>814</v>
      </c>
      <c r="O121" s="17" t="s">
        <v>815</v>
      </c>
      <c r="P121" s="17" t="s">
        <v>61</v>
      </c>
      <c r="Q121" s="23" t="s">
        <v>34</v>
      </c>
      <c r="R121" s="17" t="s">
        <v>35</v>
      </c>
      <c r="S121" s="16" t="s">
        <v>36</v>
      </c>
      <c r="T121" s="24" t="s">
        <v>24</v>
      </c>
    </row>
    <row r="122" spans="1:20" ht="72.75">
      <c r="A122" s="9">
        <v>119</v>
      </c>
      <c r="B122" s="16" t="s">
        <v>816</v>
      </c>
      <c r="C122" s="17" t="s">
        <v>817</v>
      </c>
      <c r="D122" s="17" t="s">
        <v>577</v>
      </c>
      <c r="E122" s="17" t="s">
        <v>818</v>
      </c>
      <c r="F122" s="18">
        <v>45186</v>
      </c>
      <c r="G122" s="17" t="s">
        <v>53</v>
      </c>
      <c r="H122" s="17" t="s">
        <v>385</v>
      </c>
      <c r="I122" s="17" t="s">
        <v>386</v>
      </c>
      <c r="J122" s="17" t="s">
        <v>819</v>
      </c>
      <c r="K122" s="17" t="s">
        <v>820</v>
      </c>
      <c r="L122" s="18">
        <v>45208</v>
      </c>
      <c r="M122" s="17" t="s">
        <v>70</v>
      </c>
      <c r="N122" s="17" t="s">
        <v>71</v>
      </c>
      <c r="O122" s="17" t="s">
        <v>821</v>
      </c>
      <c r="P122" s="17" t="s">
        <v>61</v>
      </c>
      <c r="Q122" s="23" t="s">
        <v>34</v>
      </c>
      <c r="R122" s="17" t="s">
        <v>35</v>
      </c>
      <c r="S122" s="16" t="s">
        <v>36</v>
      </c>
      <c r="T122" s="24" t="s">
        <v>24</v>
      </c>
    </row>
    <row r="123" spans="1:20" ht="60.75">
      <c r="A123" s="9">
        <v>120</v>
      </c>
      <c r="B123" s="16" t="s">
        <v>822</v>
      </c>
      <c r="C123" s="17" t="s">
        <v>823</v>
      </c>
      <c r="D123" s="17" t="s">
        <v>24</v>
      </c>
      <c r="E123" s="17" t="s">
        <v>24</v>
      </c>
      <c r="F123" s="18">
        <v>45194</v>
      </c>
      <c r="G123" s="17" t="s">
        <v>106</v>
      </c>
      <c r="H123" s="17" t="s">
        <v>24</v>
      </c>
      <c r="I123" s="17" t="s">
        <v>24</v>
      </c>
      <c r="J123" s="17" t="s">
        <v>824</v>
      </c>
      <c r="K123" s="17" t="s">
        <v>825</v>
      </c>
      <c r="L123" s="18">
        <v>45208</v>
      </c>
      <c r="M123" s="17" t="s">
        <v>82</v>
      </c>
      <c r="N123" s="17" t="s">
        <v>826</v>
      </c>
      <c r="O123" s="17" t="s">
        <v>827</v>
      </c>
      <c r="P123" s="17" t="s">
        <v>61</v>
      </c>
      <c r="Q123" s="23" t="s">
        <v>34</v>
      </c>
      <c r="R123" s="17" t="s">
        <v>35</v>
      </c>
      <c r="S123" s="16" t="s">
        <v>36</v>
      </c>
      <c r="T123" s="24" t="s">
        <v>24</v>
      </c>
    </row>
    <row r="124" spans="1:20" ht="72">
      <c r="A124" s="9">
        <v>121</v>
      </c>
      <c r="B124" s="16" t="s">
        <v>828</v>
      </c>
      <c r="C124" s="17" t="s">
        <v>829</v>
      </c>
      <c r="D124" s="17" t="s">
        <v>24</v>
      </c>
      <c r="E124" s="17" t="s">
        <v>24</v>
      </c>
      <c r="F124" s="18">
        <v>45208</v>
      </c>
      <c r="G124" s="17" t="s">
        <v>25</v>
      </c>
      <c r="H124" s="17" t="s">
        <v>24</v>
      </c>
      <c r="I124" s="17" t="s">
        <v>24</v>
      </c>
      <c r="J124" s="17" t="s">
        <v>824</v>
      </c>
      <c r="K124" s="17" t="s">
        <v>825</v>
      </c>
      <c r="L124" s="18">
        <v>45208</v>
      </c>
      <c r="M124" s="17" t="s">
        <v>136</v>
      </c>
      <c r="N124" s="17" t="s">
        <v>830</v>
      </c>
      <c r="O124" s="17" t="s">
        <v>831</v>
      </c>
      <c r="P124" s="17" t="s">
        <v>61</v>
      </c>
      <c r="Q124" s="23" t="s">
        <v>34</v>
      </c>
      <c r="R124" s="17" t="s">
        <v>35</v>
      </c>
      <c r="S124" s="16" t="s">
        <v>36</v>
      </c>
      <c r="T124" s="24" t="s">
        <v>24</v>
      </c>
    </row>
    <row r="125" spans="1:20" ht="86.25">
      <c r="A125" s="9">
        <v>122</v>
      </c>
      <c r="B125" s="16" t="s">
        <v>832</v>
      </c>
      <c r="C125" s="17" t="s">
        <v>833</v>
      </c>
      <c r="D125" s="17" t="s">
        <v>24</v>
      </c>
      <c r="E125" s="17" t="s">
        <v>24</v>
      </c>
      <c r="F125" s="18">
        <v>45206</v>
      </c>
      <c r="G125" s="17" t="s">
        <v>25</v>
      </c>
      <c r="H125" s="17" t="s">
        <v>24</v>
      </c>
      <c r="I125" s="17" t="s">
        <v>24</v>
      </c>
      <c r="J125" s="17" t="s">
        <v>834</v>
      </c>
      <c r="K125" s="17" t="s">
        <v>835</v>
      </c>
      <c r="L125" s="18">
        <v>45208</v>
      </c>
      <c r="M125" s="17" t="s">
        <v>136</v>
      </c>
      <c r="N125" s="17" t="s">
        <v>836</v>
      </c>
      <c r="O125" s="17" t="s">
        <v>837</v>
      </c>
      <c r="P125" s="17" t="s">
        <v>61</v>
      </c>
      <c r="Q125" s="23" t="s">
        <v>34</v>
      </c>
      <c r="R125" s="17" t="s">
        <v>35</v>
      </c>
      <c r="S125" s="16" t="s">
        <v>36</v>
      </c>
      <c r="T125" s="24" t="s">
        <v>24</v>
      </c>
    </row>
    <row r="126" spans="1:20" ht="86.25">
      <c r="A126" s="9">
        <v>123</v>
      </c>
      <c r="B126" s="16" t="s">
        <v>838</v>
      </c>
      <c r="C126" s="17" t="s">
        <v>839</v>
      </c>
      <c r="D126" s="17" t="s">
        <v>24</v>
      </c>
      <c r="E126" s="17" t="s">
        <v>24</v>
      </c>
      <c r="F126" s="18">
        <v>45206</v>
      </c>
      <c r="G126" s="17" t="s">
        <v>25</v>
      </c>
      <c r="H126" s="17" t="s">
        <v>24</v>
      </c>
      <c r="I126" s="17" t="s">
        <v>24</v>
      </c>
      <c r="J126" s="17" t="s">
        <v>834</v>
      </c>
      <c r="K126" s="17" t="s">
        <v>835</v>
      </c>
      <c r="L126" s="18">
        <v>45208</v>
      </c>
      <c r="M126" s="17" t="s">
        <v>136</v>
      </c>
      <c r="N126" s="17" t="s">
        <v>840</v>
      </c>
      <c r="O126" s="17" t="s">
        <v>841</v>
      </c>
      <c r="P126" s="17" t="s">
        <v>61</v>
      </c>
      <c r="Q126" s="23" t="s">
        <v>34</v>
      </c>
      <c r="R126" s="17" t="s">
        <v>35</v>
      </c>
      <c r="S126" s="16" t="s">
        <v>36</v>
      </c>
      <c r="T126" s="24" t="s">
        <v>24</v>
      </c>
    </row>
    <row r="127" spans="1:20" ht="85.5">
      <c r="A127" s="9">
        <v>124</v>
      </c>
      <c r="B127" s="16" t="s">
        <v>842</v>
      </c>
      <c r="C127" s="17" t="s">
        <v>133</v>
      </c>
      <c r="D127" s="17" t="s">
        <v>24</v>
      </c>
      <c r="E127" s="17" t="s">
        <v>24</v>
      </c>
      <c r="F127" s="18">
        <v>45208</v>
      </c>
      <c r="G127" s="17" t="s">
        <v>25</v>
      </c>
      <c r="H127" s="17" t="s">
        <v>24</v>
      </c>
      <c r="I127" s="17" t="s">
        <v>24</v>
      </c>
      <c r="J127" s="17" t="s">
        <v>524</v>
      </c>
      <c r="K127" s="17" t="s">
        <v>525</v>
      </c>
      <c r="L127" s="18">
        <v>45208</v>
      </c>
      <c r="M127" s="17" t="s">
        <v>136</v>
      </c>
      <c r="N127" s="17" t="s">
        <v>843</v>
      </c>
      <c r="O127" s="17" t="s">
        <v>844</v>
      </c>
      <c r="P127" s="17" t="s">
        <v>61</v>
      </c>
      <c r="Q127" s="23" t="s">
        <v>34</v>
      </c>
      <c r="R127" s="17" t="s">
        <v>35</v>
      </c>
      <c r="S127" s="16" t="s">
        <v>36</v>
      </c>
      <c r="T127" s="24" t="s">
        <v>24</v>
      </c>
    </row>
    <row r="128" spans="1:20" ht="85.5">
      <c r="A128" s="9">
        <v>125</v>
      </c>
      <c r="B128" s="16" t="s">
        <v>845</v>
      </c>
      <c r="C128" s="17" t="s">
        <v>846</v>
      </c>
      <c r="D128" s="17" t="s">
        <v>24</v>
      </c>
      <c r="E128" s="17" t="s">
        <v>24</v>
      </c>
      <c r="F128" s="18">
        <v>45209</v>
      </c>
      <c r="G128" s="17" t="s">
        <v>25</v>
      </c>
      <c r="H128" s="17" t="s">
        <v>24</v>
      </c>
      <c r="I128" s="17" t="s">
        <v>24</v>
      </c>
      <c r="J128" s="17" t="s">
        <v>847</v>
      </c>
      <c r="K128" s="17" t="s">
        <v>848</v>
      </c>
      <c r="L128" s="18">
        <v>45209</v>
      </c>
      <c r="M128" s="17" t="s">
        <v>463</v>
      </c>
      <c r="N128" s="17" t="s">
        <v>849</v>
      </c>
      <c r="O128" s="17" t="s">
        <v>850</v>
      </c>
      <c r="P128" s="17" t="s">
        <v>61</v>
      </c>
      <c r="Q128" s="23" t="s">
        <v>34</v>
      </c>
      <c r="R128" s="17" t="s">
        <v>35</v>
      </c>
      <c r="S128" s="16" t="s">
        <v>36</v>
      </c>
      <c r="T128" s="24" t="s">
        <v>24</v>
      </c>
    </row>
    <row r="129" spans="1:20" ht="108.75">
      <c r="A129" s="9">
        <v>126</v>
      </c>
      <c r="B129" s="16" t="s">
        <v>851</v>
      </c>
      <c r="C129" s="17" t="s">
        <v>182</v>
      </c>
      <c r="D129" s="17" t="s">
        <v>24</v>
      </c>
      <c r="E129" s="17" t="s">
        <v>24</v>
      </c>
      <c r="F129" s="18">
        <v>45209</v>
      </c>
      <c r="G129" s="17" t="s">
        <v>25</v>
      </c>
      <c r="H129" s="17" t="s">
        <v>24</v>
      </c>
      <c r="I129" s="17" t="s">
        <v>24</v>
      </c>
      <c r="J129" s="17" t="s">
        <v>581</v>
      </c>
      <c r="K129" s="17" t="s">
        <v>582</v>
      </c>
      <c r="L129" s="18">
        <v>45209</v>
      </c>
      <c r="M129" s="17" t="s">
        <v>185</v>
      </c>
      <c r="N129" s="17" t="s">
        <v>42</v>
      </c>
      <c r="O129" s="17" t="s">
        <v>852</v>
      </c>
      <c r="P129" s="17" t="s">
        <v>61</v>
      </c>
      <c r="Q129" s="23" t="s">
        <v>34</v>
      </c>
      <c r="R129" s="17" t="s">
        <v>35</v>
      </c>
      <c r="S129" s="16" t="s">
        <v>36</v>
      </c>
      <c r="T129" s="24" t="s">
        <v>24</v>
      </c>
    </row>
    <row r="130" spans="1:20" ht="61.5">
      <c r="A130" s="9">
        <v>127</v>
      </c>
      <c r="B130" s="16" t="s">
        <v>853</v>
      </c>
      <c r="C130" s="17" t="s">
        <v>854</v>
      </c>
      <c r="D130" s="17" t="s">
        <v>24</v>
      </c>
      <c r="E130" s="17" t="s">
        <v>24</v>
      </c>
      <c r="F130" s="18">
        <v>45206</v>
      </c>
      <c r="G130" s="17" t="s">
        <v>25</v>
      </c>
      <c r="H130" s="17" t="s">
        <v>24</v>
      </c>
      <c r="I130" s="17" t="s">
        <v>24</v>
      </c>
      <c r="J130" s="17" t="s">
        <v>536</v>
      </c>
      <c r="K130" s="17" t="s">
        <v>537</v>
      </c>
      <c r="L130" s="18">
        <v>45208</v>
      </c>
      <c r="M130" s="17" t="s">
        <v>463</v>
      </c>
      <c r="N130" s="17" t="s">
        <v>855</v>
      </c>
      <c r="O130" s="17" t="s">
        <v>856</v>
      </c>
      <c r="P130" s="17" t="s">
        <v>61</v>
      </c>
      <c r="Q130" s="23" t="s">
        <v>34</v>
      </c>
      <c r="R130" s="17" t="s">
        <v>35</v>
      </c>
      <c r="S130" s="16" t="s">
        <v>36</v>
      </c>
      <c r="T130" s="24" t="s">
        <v>24</v>
      </c>
    </row>
    <row r="131" spans="1:20" ht="61.5">
      <c r="A131" s="9">
        <v>128</v>
      </c>
      <c r="B131" s="16" t="s">
        <v>857</v>
      </c>
      <c r="C131" s="17" t="s">
        <v>858</v>
      </c>
      <c r="D131" s="17" t="s">
        <v>24</v>
      </c>
      <c r="E131" s="17" t="s">
        <v>24</v>
      </c>
      <c r="F131" s="18">
        <v>45209</v>
      </c>
      <c r="G131" s="17" t="s">
        <v>25</v>
      </c>
      <c r="H131" s="17" t="s">
        <v>24</v>
      </c>
      <c r="I131" s="17" t="s">
        <v>24</v>
      </c>
      <c r="J131" s="17" t="s">
        <v>585</v>
      </c>
      <c r="K131" s="17" t="s">
        <v>586</v>
      </c>
      <c r="L131" s="18">
        <v>45209</v>
      </c>
      <c r="M131" s="17" t="s">
        <v>136</v>
      </c>
      <c r="N131" s="17" t="s">
        <v>859</v>
      </c>
      <c r="O131" s="17" t="s">
        <v>860</v>
      </c>
      <c r="P131" s="17" t="s">
        <v>61</v>
      </c>
      <c r="Q131" s="23" t="s">
        <v>34</v>
      </c>
      <c r="R131" s="17" t="s">
        <v>35</v>
      </c>
      <c r="S131" s="16" t="s">
        <v>36</v>
      </c>
      <c r="T131" s="24" t="s">
        <v>24</v>
      </c>
    </row>
    <row r="132" spans="1:20" ht="60.75">
      <c r="A132" s="9">
        <v>129</v>
      </c>
      <c r="B132" s="16" t="s">
        <v>861</v>
      </c>
      <c r="C132" s="17" t="s">
        <v>862</v>
      </c>
      <c r="D132" s="17" t="s">
        <v>95</v>
      </c>
      <c r="E132" s="17" t="s">
        <v>720</v>
      </c>
      <c r="F132" s="18">
        <v>45180</v>
      </c>
      <c r="G132" s="17" t="s">
        <v>53</v>
      </c>
      <c r="H132" s="17" t="s">
        <v>721</v>
      </c>
      <c r="I132" s="17" t="s">
        <v>722</v>
      </c>
      <c r="J132" s="17" t="s">
        <v>863</v>
      </c>
      <c r="K132" s="17" t="s">
        <v>864</v>
      </c>
      <c r="L132" s="18">
        <v>45209</v>
      </c>
      <c r="M132" s="17" t="s">
        <v>70</v>
      </c>
      <c r="N132" s="17" t="s">
        <v>71</v>
      </c>
      <c r="O132" s="17" t="s">
        <v>865</v>
      </c>
      <c r="P132" s="17" t="s">
        <v>61</v>
      </c>
      <c r="Q132" s="23" t="s">
        <v>34</v>
      </c>
      <c r="R132" s="17" t="s">
        <v>35</v>
      </c>
      <c r="S132" s="16" t="s">
        <v>36</v>
      </c>
      <c r="T132" s="24" t="s">
        <v>24</v>
      </c>
    </row>
    <row r="133" spans="1:20" ht="108.75">
      <c r="A133" s="9">
        <v>130</v>
      </c>
      <c r="B133" s="16" t="s">
        <v>866</v>
      </c>
      <c r="C133" s="17" t="s">
        <v>182</v>
      </c>
      <c r="D133" s="17" t="s">
        <v>24</v>
      </c>
      <c r="E133" s="17" t="s">
        <v>24</v>
      </c>
      <c r="F133" s="18">
        <v>45206</v>
      </c>
      <c r="G133" s="17" t="s">
        <v>25</v>
      </c>
      <c r="H133" s="17" t="s">
        <v>24</v>
      </c>
      <c r="I133" s="17" t="s">
        <v>24</v>
      </c>
      <c r="J133" s="17" t="s">
        <v>867</v>
      </c>
      <c r="K133" s="17" t="s">
        <v>868</v>
      </c>
      <c r="L133" s="18">
        <v>45209</v>
      </c>
      <c r="M133" s="17" t="s">
        <v>185</v>
      </c>
      <c r="N133" s="17" t="s">
        <v>42</v>
      </c>
      <c r="O133" s="17" t="s">
        <v>869</v>
      </c>
      <c r="P133" s="17" t="s">
        <v>61</v>
      </c>
      <c r="Q133" s="23" t="s">
        <v>34</v>
      </c>
      <c r="R133" s="17" t="s">
        <v>35</v>
      </c>
      <c r="S133" s="16" t="s">
        <v>36</v>
      </c>
      <c r="T133" s="24" t="s">
        <v>24</v>
      </c>
    </row>
    <row r="134" spans="1:20" ht="48.75">
      <c r="A134" s="9">
        <v>131</v>
      </c>
      <c r="B134" s="16" t="s">
        <v>870</v>
      </c>
      <c r="C134" s="17" t="s">
        <v>871</v>
      </c>
      <c r="D134" s="17" t="s">
        <v>141</v>
      </c>
      <c r="E134" s="17" t="s">
        <v>872</v>
      </c>
      <c r="F134" s="18">
        <v>45173</v>
      </c>
      <c r="G134" s="17" t="s">
        <v>142</v>
      </c>
      <c r="H134" s="17" t="s">
        <v>873</v>
      </c>
      <c r="I134" s="17" t="s">
        <v>874</v>
      </c>
      <c r="J134" s="17" t="s">
        <v>875</v>
      </c>
      <c r="K134" s="17" t="s">
        <v>876</v>
      </c>
      <c r="L134" s="18">
        <v>45215</v>
      </c>
      <c r="M134" s="17" t="s">
        <v>297</v>
      </c>
      <c r="N134" s="17" t="s">
        <v>877</v>
      </c>
      <c r="O134" s="17" t="s">
        <v>878</v>
      </c>
      <c r="P134" s="17" t="s">
        <v>61</v>
      </c>
      <c r="Q134" s="23" t="s">
        <v>34</v>
      </c>
      <c r="R134" s="17" t="s">
        <v>35</v>
      </c>
      <c r="S134" s="16" t="s">
        <v>36</v>
      </c>
      <c r="T134" s="24" t="s">
        <v>24</v>
      </c>
    </row>
    <row r="135" spans="1:20" ht="108.75">
      <c r="A135" s="9">
        <v>132</v>
      </c>
      <c r="B135" s="16" t="s">
        <v>879</v>
      </c>
      <c r="C135" s="17" t="s">
        <v>182</v>
      </c>
      <c r="D135" s="17" t="s">
        <v>24</v>
      </c>
      <c r="E135" s="17" t="s">
        <v>24</v>
      </c>
      <c r="F135" s="18">
        <v>45209</v>
      </c>
      <c r="G135" s="17" t="s">
        <v>25</v>
      </c>
      <c r="H135" s="17" t="s">
        <v>24</v>
      </c>
      <c r="I135" s="17" t="s">
        <v>24</v>
      </c>
      <c r="J135" s="17" t="s">
        <v>847</v>
      </c>
      <c r="K135" s="17" t="s">
        <v>848</v>
      </c>
      <c r="L135" s="18">
        <v>45209</v>
      </c>
      <c r="M135" s="17" t="s">
        <v>185</v>
      </c>
      <c r="N135" s="17" t="s">
        <v>42</v>
      </c>
      <c r="O135" s="17" t="s">
        <v>880</v>
      </c>
      <c r="P135" s="17" t="s">
        <v>61</v>
      </c>
      <c r="Q135" s="23" t="s">
        <v>34</v>
      </c>
      <c r="R135" s="17" t="s">
        <v>35</v>
      </c>
      <c r="S135" s="16" t="s">
        <v>36</v>
      </c>
      <c r="T135" s="24" t="s">
        <v>24</v>
      </c>
    </row>
    <row r="136" spans="1:20" ht="61.5">
      <c r="A136" s="9">
        <v>133</v>
      </c>
      <c r="B136" s="16" t="s">
        <v>881</v>
      </c>
      <c r="C136" s="17" t="s">
        <v>882</v>
      </c>
      <c r="D136" s="17" t="s">
        <v>597</v>
      </c>
      <c r="E136" s="17" t="s">
        <v>883</v>
      </c>
      <c r="F136" s="18">
        <v>45191</v>
      </c>
      <c r="G136" s="17" t="s">
        <v>53</v>
      </c>
      <c r="H136" s="17" t="s">
        <v>884</v>
      </c>
      <c r="I136" s="17" t="s">
        <v>885</v>
      </c>
      <c r="J136" s="17" t="s">
        <v>886</v>
      </c>
      <c r="K136" s="17" t="s">
        <v>887</v>
      </c>
      <c r="L136" s="18">
        <v>45209</v>
      </c>
      <c r="M136" s="17" t="s">
        <v>70</v>
      </c>
      <c r="N136" s="17" t="s">
        <v>71</v>
      </c>
      <c r="O136" s="17" t="s">
        <v>888</v>
      </c>
      <c r="P136" s="17" t="s">
        <v>61</v>
      </c>
      <c r="Q136" s="23" t="s">
        <v>34</v>
      </c>
      <c r="R136" s="17" t="s">
        <v>35</v>
      </c>
      <c r="S136" s="16" t="s">
        <v>36</v>
      </c>
      <c r="T136" s="24" t="s">
        <v>24</v>
      </c>
    </row>
    <row r="137" spans="1:20" ht="60.75">
      <c r="A137" s="9">
        <v>134</v>
      </c>
      <c r="B137" s="16" t="s">
        <v>889</v>
      </c>
      <c r="C137" s="17" t="s">
        <v>890</v>
      </c>
      <c r="D137" s="17" t="s">
        <v>528</v>
      </c>
      <c r="E137" s="17" t="s">
        <v>891</v>
      </c>
      <c r="F137" s="18">
        <v>45099</v>
      </c>
      <c r="G137" s="17" t="s">
        <v>142</v>
      </c>
      <c r="H137" s="17" t="s">
        <v>362</v>
      </c>
      <c r="I137" s="17" t="s">
        <v>892</v>
      </c>
      <c r="J137" s="17" t="s">
        <v>893</v>
      </c>
      <c r="K137" s="17" t="s">
        <v>894</v>
      </c>
      <c r="L137" s="18">
        <v>45209</v>
      </c>
      <c r="M137" s="17" t="s">
        <v>895</v>
      </c>
      <c r="N137" s="17" t="s">
        <v>877</v>
      </c>
      <c r="O137" s="17" t="s">
        <v>896</v>
      </c>
      <c r="P137" s="17" t="s">
        <v>61</v>
      </c>
      <c r="Q137" s="23" t="s">
        <v>34</v>
      </c>
      <c r="R137" s="17" t="s">
        <v>35</v>
      </c>
      <c r="S137" s="16" t="s">
        <v>36</v>
      </c>
      <c r="T137" s="24" t="s">
        <v>24</v>
      </c>
    </row>
    <row r="138" spans="1:20" ht="48.75">
      <c r="A138" s="9">
        <v>135</v>
      </c>
      <c r="B138" s="16" t="s">
        <v>897</v>
      </c>
      <c r="C138" s="17" t="s">
        <v>898</v>
      </c>
      <c r="D138" s="17" t="s">
        <v>597</v>
      </c>
      <c r="E138" s="17" t="s">
        <v>24</v>
      </c>
      <c r="F138" s="18">
        <v>45159</v>
      </c>
      <c r="G138" s="17" t="s">
        <v>53</v>
      </c>
      <c r="H138" s="17" t="s">
        <v>899</v>
      </c>
      <c r="I138" s="17" t="s">
        <v>900</v>
      </c>
      <c r="J138" s="17" t="s">
        <v>867</v>
      </c>
      <c r="K138" s="17" t="s">
        <v>868</v>
      </c>
      <c r="L138" s="18">
        <v>45209</v>
      </c>
      <c r="M138" s="17" t="s">
        <v>70</v>
      </c>
      <c r="N138" s="17" t="s">
        <v>71</v>
      </c>
      <c r="O138" s="17" t="s">
        <v>901</v>
      </c>
      <c r="P138" s="17" t="s">
        <v>61</v>
      </c>
      <c r="Q138" s="23" t="s">
        <v>34</v>
      </c>
      <c r="R138" s="17" t="s">
        <v>35</v>
      </c>
      <c r="S138" s="16" t="s">
        <v>36</v>
      </c>
      <c r="T138" s="24" t="s">
        <v>24</v>
      </c>
    </row>
    <row r="139" spans="1:20" ht="60.75">
      <c r="A139" s="9">
        <v>136</v>
      </c>
      <c r="B139" s="16" t="s">
        <v>902</v>
      </c>
      <c r="C139" s="17" t="s">
        <v>223</v>
      </c>
      <c r="D139" s="17" t="s">
        <v>224</v>
      </c>
      <c r="E139" s="17" t="s">
        <v>24</v>
      </c>
      <c r="F139" s="18">
        <v>45149</v>
      </c>
      <c r="G139" s="17" t="s">
        <v>53</v>
      </c>
      <c r="H139" s="17" t="s">
        <v>225</v>
      </c>
      <c r="I139" s="17" t="s">
        <v>226</v>
      </c>
      <c r="J139" s="17" t="s">
        <v>863</v>
      </c>
      <c r="K139" s="17" t="s">
        <v>864</v>
      </c>
      <c r="L139" s="18">
        <v>45209</v>
      </c>
      <c r="M139" s="17" t="s">
        <v>229</v>
      </c>
      <c r="N139" s="17" t="s">
        <v>91</v>
      </c>
      <c r="O139" s="17" t="s">
        <v>903</v>
      </c>
      <c r="P139" s="17" t="s">
        <v>61</v>
      </c>
      <c r="Q139" s="23" t="s">
        <v>34</v>
      </c>
      <c r="R139" s="17" t="s">
        <v>35</v>
      </c>
      <c r="S139" s="16" t="s">
        <v>36</v>
      </c>
      <c r="T139" s="24" t="s">
        <v>24</v>
      </c>
    </row>
    <row r="140" spans="1:20" ht="96">
      <c r="A140" s="9">
        <v>137</v>
      </c>
      <c r="B140" s="16" t="s">
        <v>904</v>
      </c>
      <c r="C140" s="17" t="s">
        <v>846</v>
      </c>
      <c r="D140" s="17" t="s">
        <v>24</v>
      </c>
      <c r="E140" s="17" t="s">
        <v>24</v>
      </c>
      <c r="F140" s="18">
        <v>45209</v>
      </c>
      <c r="G140" s="17" t="s">
        <v>25</v>
      </c>
      <c r="H140" s="17" t="s">
        <v>24</v>
      </c>
      <c r="I140" s="17" t="s">
        <v>24</v>
      </c>
      <c r="J140" s="17" t="s">
        <v>905</v>
      </c>
      <c r="K140" s="17" t="s">
        <v>906</v>
      </c>
      <c r="L140" s="18">
        <v>45209</v>
      </c>
      <c r="M140" s="17" t="s">
        <v>463</v>
      </c>
      <c r="N140" s="17" t="s">
        <v>849</v>
      </c>
      <c r="O140" s="17" t="s">
        <v>907</v>
      </c>
      <c r="P140" s="17" t="s">
        <v>61</v>
      </c>
      <c r="Q140" s="23" t="s">
        <v>34</v>
      </c>
      <c r="R140" s="17" t="s">
        <v>35</v>
      </c>
      <c r="S140" s="16" t="s">
        <v>36</v>
      </c>
      <c r="T140" s="24" t="s">
        <v>24</v>
      </c>
    </row>
    <row r="141" spans="1:20" ht="75">
      <c r="A141" s="9">
        <v>138</v>
      </c>
      <c r="B141" s="16" t="s">
        <v>908</v>
      </c>
      <c r="C141" s="17" t="s">
        <v>829</v>
      </c>
      <c r="D141" s="17" t="s">
        <v>24</v>
      </c>
      <c r="E141" s="17" t="s">
        <v>24</v>
      </c>
      <c r="F141" s="18">
        <v>45209</v>
      </c>
      <c r="G141" s="17" t="s">
        <v>25</v>
      </c>
      <c r="H141" s="17" t="s">
        <v>24</v>
      </c>
      <c r="I141" s="17" t="s">
        <v>24</v>
      </c>
      <c r="J141" s="17" t="s">
        <v>909</v>
      </c>
      <c r="K141" s="17" t="s">
        <v>910</v>
      </c>
      <c r="L141" s="18">
        <v>45209</v>
      </c>
      <c r="M141" s="17" t="s">
        <v>136</v>
      </c>
      <c r="N141" s="17" t="s">
        <v>911</v>
      </c>
      <c r="O141" s="17" t="s">
        <v>912</v>
      </c>
      <c r="P141" s="17" t="s">
        <v>61</v>
      </c>
      <c r="Q141" s="23" t="s">
        <v>34</v>
      </c>
      <c r="R141" s="17" t="s">
        <v>35</v>
      </c>
      <c r="S141" s="16" t="s">
        <v>36</v>
      </c>
      <c r="T141" s="24" t="s">
        <v>24</v>
      </c>
    </row>
    <row r="142" spans="1:20" ht="87">
      <c r="A142" s="9">
        <v>139</v>
      </c>
      <c r="B142" s="16" t="s">
        <v>913</v>
      </c>
      <c r="C142" s="17" t="s">
        <v>914</v>
      </c>
      <c r="D142" s="17" t="s">
        <v>915</v>
      </c>
      <c r="E142" s="17" t="s">
        <v>916</v>
      </c>
      <c r="F142" s="18">
        <v>45177</v>
      </c>
      <c r="G142" s="17" t="s">
        <v>917</v>
      </c>
      <c r="H142" s="17" t="s">
        <v>918</v>
      </c>
      <c r="I142" s="17" t="s">
        <v>919</v>
      </c>
      <c r="J142" s="17" t="s">
        <v>920</v>
      </c>
      <c r="K142" s="17" t="s">
        <v>921</v>
      </c>
      <c r="L142" s="18">
        <v>45209</v>
      </c>
      <c r="M142" s="17" t="s">
        <v>922</v>
      </c>
      <c r="N142" s="17" t="s">
        <v>923</v>
      </c>
      <c r="O142" s="17" t="s">
        <v>924</v>
      </c>
      <c r="P142" s="17" t="s">
        <v>61</v>
      </c>
      <c r="Q142" s="23" t="s">
        <v>34</v>
      </c>
      <c r="R142" s="17" t="s">
        <v>35</v>
      </c>
      <c r="S142" s="16" t="s">
        <v>36</v>
      </c>
      <c r="T142" s="24" t="s">
        <v>24</v>
      </c>
    </row>
    <row r="143" spans="1:20" ht="108.75">
      <c r="A143" s="9">
        <v>140</v>
      </c>
      <c r="B143" s="16" t="s">
        <v>925</v>
      </c>
      <c r="C143" s="17" t="s">
        <v>38</v>
      </c>
      <c r="D143" s="17" t="s">
        <v>24</v>
      </c>
      <c r="E143" s="17" t="s">
        <v>24</v>
      </c>
      <c r="F143" s="18">
        <v>45209</v>
      </c>
      <c r="G143" s="17" t="s">
        <v>25</v>
      </c>
      <c r="H143" s="17" t="s">
        <v>24</v>
      </c>
      <c r="I143" s="17" t="s">
        <v>24</v>
      </c>
      <c r="J143" s="17" t="s">
        <v>909</v>
      </c>
      <c r="K143" s="17" t="s">
        <v>910</v>
      </c>
      <c r="L143" s="18">
        <v>45209</v>
      </c>
      <c r="M143" s="17" t="s">
        <v>185</v>
      </c>
      <c r="N143" s="17" t="s">
        <v>42</v>
      </c>
      <c r="O143" s="17" t="s">
        <v>926</v>
      </c>
      <c r="P143" s="17" t="s">
        <v>61</v>
      </c>
      <c r="Q143" s="23" t="s">
        <v>34</v>
      </c>
      <c r="R143" s="17" t="s">
        <v>35</v>
      </c>
      <c r="S143" s="16" t="s">
        <v>36</v>
      </c>
      <c r="T143" s="24" t="s">
        <v>24</v>
      </c>
    </row>
    <row r="144" spans="1:20" ht="72.75">
      <c r="A144" s="9">
        <v>141</v>
      </c>
      <c r="B144" s="16" t="s">
        <v>927</v>
      </c>
      <c r="C144" s="17" t="s">
        <v>928</v>
      </c>
      <c r="D144" s="17" t="s">
        <v>24</v>
      </c>
      <c r="E144" s="17" t="s">
        <v>24</v>
      </c>
      <c r="F144" s="18">
        <v>45208</v>
      </c>
      <c r="G144" s="17" t="s">
        <v>25</v>
      </c>
      <c r="H144" s="17" t="s">
        <v>24</v>
      </c>
      <c r="I144" s="17" t="s">
        <v>24</v>
      </c>
      <c r="J144" s="17" t="s">
        <v>929</v>
      </c>
      <c r="K144" s="17" t="s">
        <v>930</v>
      </c>
      <c r="L144" s="18">
        <v>45210</v>
      </c>
      <c r="M144" s="17" t="s">
        <v>136</v>
      </c>
      <c r="N144" s="17" t="s">
        <v>931</v>
      </c>
      <c r="O144" s="17" t="s">
        <v>932</v>
      </c>
      <c r="P144" s="17" t="s">
        <v>61</v>
      </c>
      <c r="Q144" s="23" t="s">
        <v>34</v>
      </c>
      <c r="R144" s="17" t="s">
        <v>35</v>
      </c>
      <c r="S144" s="16" t="s">
        <v>36</v>
      </c>
      <c r="T144" s="24" t="s">
        <v>24</v>
      </c>
    </row>
    <row r="145" spans="1:20" ht="49.5">
      <c r="A145" s="9">
        <v>142</v>
      </c>
      <c r="B145" s="16" t="s">
        <v>933</v>
      </c>
      <c r="C145" s="17" t="s">
        <v>326</v>
      </c>
      <c r="D145" s="17" t="s">
        <v>24</v>
      </c>
      <c r="E145" s="17" t="s">
        <v>24</v>
      </c>
      <c r="F145" s="18">
        <v>45209</v>
      </c>
      <c r="G145" s="17" t="s">
        <v>25</v>
      </c>
      <c r="H145" s="17" t="s">
        <v>24</v>
      </c>
      <c r="I145" s="17" t="s">
        <v>24</v>
      </c>
      <c r="J145" s="17" t="s">
        <v>629</v>
      </c>
      <c r="K145" s="17" t="s">
        <v>630</v>
      </c>
      <c r="L145" s="18">
        <v>45210</v>
      </c>
      <c r="M145" s="17" t="s">
        <v>329</v>
      </c>
      <c r="N145" s="17" t="s">
        <v>663</v>
      </c>
      <c r="O145" s="17" t="s">
        <v>934</v>
      </c>
      <c r="P145" s="17" t="s">
        <v>61</v>
      </c>
      <c r="Q145" s="23" t="s">
        <v>34</v>
      </c>
      <c r="R145" s="17" t="s">
        <v>35</v>
      </c>
      <c r="S145" s="16" t="s">
        <v>36</v>
      </c>
      <c r="T145" s="24" t="s">
        <v>24</v>
      </c>
    </row>
    <row r="146" spans="1:20" ht="85.5">
      <c r="A146" s="9">
        <v>143</v>
      </c>
      <c r="B146" s="16" t="s">
        <v>935</v>
      </c>
      <c r="C146" s="17" t="s">
        <v>936</v>
      </c>
      <c r="D146" s="17" t="s">
        <v>24</v>
      </c>
      <c r="E146" s="17" t="s">
        <v>24</v>
      </c>
      <c r="F146" s="18">
        <v>45209</v>
      </c>
      <c r="G146" s="17" t="s">
        <v>25</v>
      </c>
      <c r="H146" s="17" t="s">
        <v>24</v>
      </c>
      <c r="I146" s="17" t="s">
        <v>24</v>
      </c>
      <c r="J146" s="17" t="s">
        <v>629</v>
      </c>
      <c r="K146" s="17" t="s">
        <v>644</v>
      </c>
      <c r="L146" s="18">
        <v>45210</v>
      </c>
      <c r="M146" s="17" t="s">
        <v>463</v>
      </c>
      <c r="N146" s="17" t="s">
        <v>937</v>
      </c>
      <c r="O146" s="17" t="s">
        <v>938</v>
      </c>
      <c r="P146" s="17" t="s">
        <v>61</v>
      </c>
      <c r="Q146" s="23" t="s">
        <v>34</v>
      </c>
      <c r="R146" s="17" t="s">
        <v>35</v>
      </c>
      <c r="S146" s="16" t="s">
        <v>36</v>
      </c>
      <c r="T146" s="24" t="s">
        <v>24</v>
      </c>
    </row>
    <row r="147" spans="1:20" ht="85.5">
      <c r="A147" s="9">
        <v>144</v>
      </c>
      <c r="B147" s="16" t="s">
        <v>939</v>
      </c>
      <c r="C147" s="17" t="s">
        <v>940</v>
      </c>
      <c r="D147" s="17" t="s">
        <v>141</v>
      </c>
      <c r="E147" s="17" t="s">
        <v>941</v>
      </c>
      <c r="F147" s="18">
        <v>45183</v>
      </c>
      <c r="G147" s="17" t="s">
        <v>142</v>
      </c>
      <c r="H147" s="17" t="s">
        <v>942</v>
      </c>
      <c r="I147" s="17" t="s">
        <v>943</v>
      </c>
      <c r="J147" s="17" t="s">
        <v>944</v>
      </c>
      <c r="K147" s="17" t="s">
        <v>945</v>
      </c>
      <c r="L147" s="18">
        <v>45210</v>
      </c>
      <c r="M147" s="17" t="s">
        <v>946</v>
      </c>
      <c r="N147" s="17" t="s">
        <v>947</v>
      </c>
      <c r="O147" s="17" t="s">
        <v>948</v>
      </c>
      <c r="P147" s="17" t="s">
        <v>61</v>
      </c>
      <c r="Q147" s="23" t="s">
        <v>34</v>
      </c>
      <c r="R147" s="17" t="s">
        <v>35</v>
      </c>
      <c r="S147" s="16" t="s">
        <v>36</v>
      </c>
      <c r="T147" s="24" t="s">
        <v>24</v>
      </c>
    </row>
    <row r="148" spans="1:20" ht="109.5">
      <c r="A148" s="9">
        <v>145</v>
      </c>
      <c r="B148" s="16" t="s">
        <v>949</v>
      </c>
      <c r="C148" s="17" t="s">
        <v>950</v>
      </c>
      <c r="D148" s="17" t="s">
        <v>24</v>
      </c>
      <c r="E148" s="17" t="s">
        <v>24</v>
      </c>
      <c r="F148" s="18">
        <v>45210</v>
      </c>
      <c r="G148" s="17" t="s">
        <v>25</v>
      </c>
      <c r="H148" s="17" t="s">
        <v>24</v>
      </c>
      <c r="I148" s="17" t="s">
        <v>24</v>
      </c>
      <c r="J148" s="17" t="s">
        <v>951</v>
      </c>
      <c r="K148" s="17" t="s">
        <v>952</v>
      </c>
      <c r="L148" s="18">
        <v>45210</v>
      </c>
      <c r="M148" s="17" t="s">
        <v>185</v>
      </c>
      <c r="N148" s="17" t="s">
        <v>42</v>
      </c>
      <c r="O148" s="17" t="s">
        <v>953</v>
      </c>
      <c r="P148" s="17" t="s">
        <v>61</v>
      </c>
      <c r="Q148" s="23" t="s">
        <v>34</v>
      </c>
      <c r="R148" s="17" t="s">
        <v>35</v>
      </c>
      <c r="S148" s="16" t="s">
        <v>36</v>
      </c>
      <c r="T148" s="24" t="s">
        <v>24</v>
      </c>
    </row>
    <row r="149" spans="1:20" ht="109.5">
      <c r="A149" s="9">
        <v>146</v>
      </c>
      <c r="B149" s="16" t="s">
        <v>954</v>
      </c>
      <c r="C149" s="17" t="s">
        <v>846</v>
      </c>
      <c r="D149" s="17" t="s">
        <v>24</v>
      </c>
      <c r="E149" s="17" t="s">
        <v>24</v>
      </c>
      <c r="F149" s="18">
        <v>45210</v>
      </c>
      <c r="G149" s="17" t="s">
        <v>25</v>
      </c>
      <c r="H149" s="17" t="s">
        <v>24</v>
      </c>
      <c r="I149" s="17" t="s">
        <v>24</v>
      </c>
      <c r="J149" s="17" t="s">
        <v>951</v>
      </c>
      <c r="K149" s="17" t="s">
        <v>952</v>
      </c>
      <c r="L149" s="18">
        <v>45210</v>
      </c>
      <c r="M149" s="17" t="s">
        <v>463</v>
      </c>
      <c r="N149" s="17" t="s">
        <v>937</v>
      </c>
      <c r="O149" s="17" t="s">
        <v>955</v>
      </c>
      <c r="P149" s="17" t="s">
        <v>61</v>
      </c>
      <c r="Q149" s="23" t="s">
        <v>34</v>
      </c>
      <c r="R149" s="17" t="s">
        <v>35</v>
      </c>
      <c r="S149" s="16" t="s">
        <v>36</v>
      </c>
      <c r="T149" s="24" t="s">
        <v>24</v>
      </c>
    </row>
    <row r="150" spans="1:20" ht="108.75">
      <c r="A150" s="9">
        <v>147</v>
      </c>
      <c r="B150" s="16" t="s">
        <v>956</v>
      </c>
      <c r="C150" s="17" t="s">
        <v>957</v>
      </c>
      <c r="D150" s="17" t="s">
        <v>24</v>
      </c>
      <c r="E150" s="17" t="s">
        <v>24</v>
      </c>
      <c r="F150" s="18">
        <v>45187</v>
      </c>
      <c r="G150" s="17" t="s">
        <v>25</v>
      </c>
      <c r="H150" s="17" t="s">
        <v>24</v>
      </c>
      <c r="I150" s="17" t="s">
        <v>24</v>
      </c>
      <c r="J150" s="17" t="s">
        <v>958</v>
      </c>
      <c r="K150" s="17" t="s">
        <v>959</v>
      </c>
      <c r="L150" s="18">
        <v>45210</v>
      </c>
      <c r="M150" s="17" t="s">
        <v>185</v>
      </c>
      <c r="N150" s="17" t="s">
        <v>42</v>
      </c>
      <c r="O150" s="17" t="s">
        <v>960</v>
      </c>
      <c r="P150" s="17" t="s">
        <v>61</v>
      </c>
      <c r="Q150" s="23" t="s">
        <v>34</v>
      </c>
      <c r="R150" s="17" t="s">
        <v>35</v>
      </c>
      <c r="S150" s="16" t="s">
        <v>36</v>
      </c>
      <c r="T150" s="24" t="s">
        <v>24</v>
      </c>
    </row>
    <row r="151" spans="1:20" ht="72">
      <c r="A151" s="9">
        <v>148</v>
      </c>
      <c r="B151" s="16" t="s">
        <v>961</v>
      </c>
      <c r="C151" s="17" t="s">
        <v>962</v>
      </c>
      <c r="D151" s="17" t="s">
        <v>516</v>
      </c>
      <c r="E151" s="17" t="s">
        <v>24</v>
      </c>
      <c r="F151" s="18">
        <v>45159</v>
      </c>
      <c r="G151" s="17" t="s">
        <v>53</v>
      </c>
      <c r="H151" s="17" t="s">
        <v>963</v>
      </c>
      <c r="I151" s="17" t="s">
        <v>964</v>
      </c>
      <c r="J151" s="17" t="s">
        <v>958</v>
      </c>
      <c r="K151" s="17" t="s">
        <v>959</v>
      </c>
      <c r="L151" s="18">
        <v>45210</v>
      </c>
      <c r="M151" s="17" t="s">
        <v>70</v>
      </c>
      <c r="N151" s="17" t="s">
        <v>688</v>
      </c>
      <c r="O151" s="17" t="s">
        <v>965</v>
      </c>
      <c r="P151" s="17" t="s">
        <v>61</v>
      </c>
      <c r="Q151" s="23" t="s">
        <v>34</v>
      </c>
      <c r="R151" s="17" t="s">
        <v>35</v>
      </c>
      <c r="S151" s="16" t="s">
        <v>36</v>
      </c>
      <c r="T151" s="24" t="s">
        <v>24</v>
      </c>
    </row>
    <row r="152" spans="1:20" ht="72">
      <c r="A152" s="9">
        <v>149</v>
      </c>
      <c r="B152" s="16" t="s">
        <v>966</v>
      </c>
      <c r="C152" s="17" t="s">
        <v>967</v>
      </c>
      <c r="D152" s="17" t="s">
        <v>383</v>
      </c>
      <c r="E152" s="17" t="s">
        <v>968</v>
      </c>
      <c r="F152" s="18">
        <v>45183</v>
      </c>
      <c r="G152" s="17" t="s">
        <v>53</v>
      </c>
      <c r="H152" s="17" t="s">
        <v>969</v>
      </c>
      <c r="I152" s="17" t="s">
        <v>970</v>
      </c>
      <c r="J152" s="17" t="s">
        <v>656</v>
      </c>
      <c r="K152" s="17" t="s">
        <v>657</v>
      </c>
      <c r="L152" s="18">
        <v>45210</v>
      </c>
      <c r="M152" s="17" t="s">
        <v>70</v>
      </c>
      <c r="N152" s="17" t="s">
        <v>688</v>
      </c>
      <c r="O152" s="17" t="s">
        <v>971</v>
      </c>
      <c r="P152" s="17" t="s">
        <v>61</v>
      </c>
      <c r="Q152" s="23" t="s">
        <v>34</v>
      </c>
      <c r="R152" s="17" t="s">
        <v>35</v>
      </c>
      <c r="S152" s="16" t="s">
        <v>36</v>
      </c>
      <c r="T152" s="24" t="s">
        <v>24</v>
      </c>
    </row>
    <row r="153" spans="1:20" ht="73.5">
      <c r="A153" s="9">
        <v>150</v>
      </c>
      <c r="B153" s="16" t="s">
        <v>972</v>
      </c>
      <c r="C153" s="17" t="s">
        <v>973</v>
      </c>
      <c r="D153" s="17" t="s">
        <v>24</v>
      </c>
      <c r="E153" s="17" t="s">
        <v>24</v>
      </c>
      <c r="F153" s="18">
        <v>45210</v>
      </c>
      <c r="G153" s="17" t="s">
        <v>25</v>
      </c>
      <c r="H153" s="17" t="s">
        <v>24</v>
      </c>
      <c r="I153" s="17" t="s">
        <v>24</v>
      </c>
      <c r="J153" s="17" t="s">
        <v>974</v>
      </c>
      <c r="K153" s="17" t="s">
        <v>975</v>
      </c>
      <c r="L153" s="18">
        <v>45210</v>
      </c>
      <c r="M153" s="17" t="s">
        <v>463</v>
      </c>
      <c r="N153" s="17" t="s">
        <v>976</v>
      </c>
      <c r="O153" s="17" t="s">
        <v>977</v>
      </c>
      <c r="P153" s="17" t="s">
        <v>61</v>
      </c>
      <c r="Q153" s="23" t="s">
        <v>34</v>
      </c>
      <c r="R153" s="17" t="s">
        <v>35</v>
      </c>
      <c r="S153" s="16" t="s">
        <v>36</v>
      </c>
      <c r="T153" s="24" t="s">
        <v>24</v>
      </c>
    </row>
    <row r="154" spans="1:20" ht="108.75">
      <c r="A154" s="9">
        <v>151</v>
      </c>
      <c r="B154" s="16" t="s">
        <v>978</v>
      </c>
      <c r="C154" s="17" t="s">
        <v>182</v>
      </c>
      <c r="D154" s="17" t="s">
        <v>24</v>
      </c>
      <c r="E154" s="17" t="s">
        <v>24</v>
      </c>
      <c r="F154" s="18">
        <v>45209</v>
      </c>
      <c r="G154" s="17" t="s">
        <v>25</v>
      </c>
      <c r="H154" s="17" t="s">
        <v>24</v>
      </c>
      <c r="I154" s="17" t="s">
        <v>24</v>
      </c>
      <c r="J154" s="17" t="s">
        <v>661</v>
      </c>
      <c r="K154" s="17" t="s">
        <v>662</v>
      </c>
      <c r="L154" s="18">
        <v>45210</v>
      </c>
      <c r="M154" s="17" t="s">
        <v>185</v>
      </c>
      <c r="N154" s="17" t="s">
        <v>42</v>
      </c>
      <c r="O154" s="17" t="s">
        <v>979</v>
      </c>
      <c r="P154" s="17" t="s">
        <v>61</v>
      </c>
      <c r="Q154" s="23" t="s">
        <v>34</v>
      </c>
      <c r="R154" s="17" t="s">
        <v>35</v>
      </c>
      <c r="S154" s="16" t="s">
        <v>36</v>
      </c>
      <c r="T154" s="24" t="s">
        <v>24</v>
      </c>
    </row>
    <row r="155" spans="1:20" ht="75">
      <c r="A155" s="9">
        <v>152</v>
      </c>
      <c r="B155" s="16" t="s">
        <v>980</v>
      </c>
      <c r="C155" s="17" t="s">
        <v>981</v>
      </c>
      <c r="D155" s="17" t="s">
        <v>253</v>
      </c>
      <c r="E155" s="17" t="s">
        <v>982</v>
      </c>
      <c r="F155" s="18">
        <v>45121</v>
      </c>
      <c r="G155" s="17" t="s">
        <v>77</v>
      </c>
      <c r="H155" s="17" t="s">
        <v>983</v>
      </c>
      <c r="I155" s="17" t="s">
        <v>984</v>
      </c>
      <c r="J155" s="17" t="s">
        <v>985</v>
      </c>
      <c r="K155" s="17" t="s">
        <v>986</v>
      </c>
      <c r="L155" s="18">
        <v>45210</v>
      </c>
      <c r="M155" s="17" t="s">
        <v>987</v>
      </c>
      <c r="N155" s="17" t="s">
        <v>317</v>
      </c>
      <c r="O155" s="17" t="s">
        <v>988</v>
      </c>
      <c r="P155" s="17" t="s">
        <v>61</v>
      </c>
      <c r="Q155" s="23" t="s">
        <v>34</v>
      </c>
      <c r="R155" s="17" t="s">
        <v>35</v>
      </c>
      <c r="S155" s="16" t="s">
        <v>36</v>
      </c>
      <c r="T155" s="24" t="s">
        <v>24</v>
      </c>
    </row>
    <row r="156" spans="1:20" ht="75">
      <c r="A156" s="9">
        <v>153</v>
      </c>
      <c r="B156" s="16" t="s">
        <v>989</v>
      </c>
      <c r="C156" s="17" t="s">
        <v>310</v>
      </c>
      <c r="D156" s="17" t="s">
        <v>224</v>
      </c>
      <c r="E156" s="17" t="s">
        <v>713</v>
      </c>
      <c r="F156" s="18">
        <v>45087</v>
      </c>
      <c r="G156" s="17" t="s">
        <v>77</v>
      </c>
      <c r="H156" s="17" t="s">
        <v>312</v>
      </c>
      <c r="I156" s="17" t="s">
        <v>313</v>
      </c>
      <c r="J156" s="17" t="s">
        <v>990</v>
      </c>
      <c r="K156" s="17" t="s">
        <v>991</v>
      </c>
      <c r="L156" s="18">
        <v>45211</v>
      </c>
      <c r="M156" s="17" t="s">
        <v>374</v>
      </c>
      <c r="N156" s="17" t="s">
        <v>317</v>
      </c>
      <c r="O156" s="17" t="s">
        <v>992</v>
      </c>
      <c r="P156" s="17" t="s">
        <v>61</v>
      </c>
      <c r="Q156" s="23" t="s">
        <v>34</v>
      </c>
      <c r="R156" s="17" t="s">
        <v>35</v>
      </c>
      <c r="S156" s="16" t="s">
        <v>36</v>
      </c>
      <c r="T156" s="24" t="s">
        <v>24</v>
      </c>
    </row>
    <row r="157" spans="1:20" ht="72">
      <c r="A157" s="9">
        <v>154</v>
      </c>
      <c r="B157" s="16" t="s">
        <v>993</v>
      </c>
      <c r="C157" s="17" t="s">
        <v>994</v>
      </c>
      <c r="D157" s="17" t="s">
        <v>24</v>
      </c>
      <c r="E157" s="17" t="s">
        <v>24</v>
      </c>
      <c r="F157" s="18">
        <v>45211</v>
      </c>
      <c r="G157" s="17" t="s">
        <v>25</v>
      </c>
      <c r="H157" s="17" t="s">
        <v>24</v>
      </c>
      <c r="I157" s="17" t="s">
        <v>24</v>
      </c>
      <c r="J157" s="17" t="s">
        <v>666</v>
      </c>
      <c r="K157" s="17" t="s">
        <v>667</v>
      </c>
      <c r="L157" s="18">
        <v>45211</v>
      </c>
      <c r="M157" s="17" t="s">
        <v>136</v>
      </c>
      <c r="N157" s="17" t="s">
        <v>995</v>
      </c>
      <c r="O157" s="17" t="s">
        <v>996</v>
      </c>
      <c r="P157" s="17" t="s">
        <v>61</v>
      </c>
      <c r="Q157" s="23" t="s">
        <v>34</v>
      </c>
      <c r="R157" s="17" t="s">
        <v>35</v>
      </c>
      <c r="S157" s="16" t="s">
        <v>36</v>
      </c>
      <c r="T157" s="24" t="s">
        <v>24</v>
      </c>
    </row>
    <row r="158" spans="1:20" ht="85.5">
      <c r="A158" s="9">
        <v>155</v>
      </c>
      <c r="B158" s="16" t="s">
        <v>997</v>
      </c>
      <c r="C158" s="17" t="s">
        <v>998</v>
      </c>
      <c r="D158" s="17" t="s">
        <v>24</v>
      </c>
      <c r="E158" s="17" t="s">
        <v>24</v>
      </c>
      <c r="F158" s="18">
        <v>45211</v>
      </c>
      <c r="G158" s="17" t="s">
        <v>25</v>
      </c>
      <c r="H158" s="17" t="s">
        <v>24</v>
      </c>
      <c r="I158" s="17" t="s">
        <v>24</v>
      </c>
      <c r="J158" s="17" t="s">
        <v>686</v>
      </c>
      <c r="K158" s="17" t="s">
        <v>687</v>
      </c>
      <c r="L158" s="18">
        <v>45211</v>
      </c>
      <c r="M158" s="17" t="s">
        <v>463</v>
      </c>
      <c r="N158" s="17" t="s">
        <v>999</v>
      </c>
      <c r="O158" s="17" t="s">
        <v>1000</v>
      </c>
      <c r="P158" s="17" t="s">
        <v>61</v>
      </c>
      <c r="Q158" s="23" t="s">
        <v>34</v>
      </c>
      <c r="R158" s="17" t="s">
        <v>35</v>
      </c>
      <c r="S158" s="16" t="s">
        <v>36</v>
      </c>
      <c r="T158" s="24" t="s">
        <v>24</v>
      </c>
    </row>
    <row r="159" spans="1:20" ht="48.75">
      <c r="A159" s="9">
        <v>156</v>
      </c>
      <c r="B159" s="16" t="s">
        <v>1001</v>
      </c>
      <c r="C159" s="17" t="s">
        <v>1002</v>
      </c>
      <c r="D159" s="17" t="s">
        <v>597</v>
      </c>
      <c r="E159" s="17" t="s">
        <v>1003</v>
      </c>
      <c r="F159" s="18">
        <v>45170</v>
      </c>
      <c r="G159" s="17" t="s">
        <v>53</v>
      </c>
      <c r="H159" s="17" t="s">
        <v>1004</v>
      </c>
      <c r="I159" s="17" t="s">
        <v>1005</v>
      </c>
      <c r="J159" s="17" t="s">
        <v>1006</v>
      </c>
      <c r="K159" s="17" t="s">
        <v>1007</v>
      </c>
      <c r="L159" s="18">
        <v>45211</v>
      </c>
      <c r="M159" s="17" t="s">
        <v>70</v>
      </c>
      <c r="N159" s="17" t="s">
        <v>688</v>
      </c>
      <c r="O159" s="17" t="s">
        <v>1008</v>
      </c>
      <c r="P159" s="17" t="s">
        <v>61</v>
      </c>
      <c r="Q159" s="23" t="s">
        <v>34</v>
      </c>
      <c r="R159" s="17" t="s">
        <v>35</v>
      </c>
      <c r="S159" s="16" t="s">
        <v>36</v>
      </c>
      <c r="T159" s="24" t="s">
        <v>24</v>
      </c>
    </row>
    <row r="160" spans="1:20" ht="60">
      <c r="A160" s="9">
        <v>157</v>
      </c>
      <c r="B160" s="16" t="s">
        <v>1009</v>
      </c>
      <c r="C160" s="17" t="s">
        <v>1010</v>
      </c>
      <c r="D160" s="17" t="s">
        <v>95</v>
      </c>
      <c r="E160" s="17" t="s">
        <v>1011</v>
      </c>
      <c r="F160" s="18">
        <v>45201</v>
      </c>
      <c r="G160" s="17" t="s">
        <v>53</v>
      </c>
      <c r="H160" s="17" t="s">
        <v>1012</v>
      </c>
      <c r="I160" s="17" t="s">
        <v>1013</v>
      </c>
      <c r="J160" s="17" t="s">
        <v>1014</v>
      </c>
      <c r="K160" s="17" t="s">
        <v>1015</v>
      </c>
      <c r="L160" s="18">
        <v>45211</v>
      </c>
      <c r="M160" s="17" t="s">
        <v>70</v>
      </c>
      <c r="N160" s="17" t="s">
        <v>688</v>
      </c>
      <c r="O160" s="17" t="s">
        <v>1016</v>
      </c>
      <c r="P160" s="17" t="s">
        <v>61</v>
      </c>
      <c r="Q160" s="23" t="s">
        <v>34</v>
      </c>
      <c r="R160" s="17" t="s">
        <v>35</v>
      </c>
      <c r="S160" s="16" t="s">
        <v>36</v>
      </c>
      <c r="T160" s="24" t="s">
        <v>24</v>
      </c>
    </row>
    <row r="161" spans="1:20" ht="96.75">
      <c r="A161" s="9">
        <v>158</v>
      </c>
      <c r="B161" s="16" t="s">
        <v>1017</v>
      </c>
      <c r="C161" s="17" t="s">
        <v>1018</v>
      </c>
      <c r="D161" s="17" t="s">
        <v>24</v>
      </c>
      <c r="E161" s="17" t="s">
        <v>24</v>
      </c>
      <c r="F161" s="18">
        <v>45212</v>
      </c>
      <c r="G161" s="17" t="s">
        <v>25</v>
      </c>
      <c r="H161" s="17" t="s">
        <v>24</v>
      </c>
      <c r="I161" s="17" t="s">
        <v>24</v>
      </c>
      <c r="J161" s="17" t="s">
        <v>763</v>
      </c>
      <c r="K161" s="17" t="s">
        <v>764</v>
      </c>
      <c r="L161" s="18">
        <v>45212</v>
      </c>
      <c r="M161" s="17" t="s">
        <v>1019</v>
      </c>
      <c r="N161" s="17" t="s">
        <v>1020</v>
      </c>
      <c r="O161" s="17" t="s">
        <v>1021</v>
      </c>
      <c r="P161" s="17" t="s">
        <v>61</v>
      </c>
      <c r="Q161" s="23" t="s">
        <v>34</v>
      </c>
      <c r="R161" s="17" t="s">
        <v>35</v>
      </c>
      <c r="S161" s="16" t="s">
        <v>36</v>
      </c>
      <c r="T161" s="24" t="s">
        <v>24</v>
      </c>
    </row>
    <row r="162" spans="1:20" ht="60.75">
      <c r="A162" s="9">
        <v>159</v>
      </c>
      <c r="B162" s="16" t="s">
        <v>1022</v>
      </c>
      <c r="C162" s="17" t="s">
        <v>613</v>
      </c>
      <c r="D162" s="17" t="s">
        <v>224</v>
      </c>
      <c r="E162" s="17" t="s">
        <v>24</v>
      </c>
      <c r="F162" s="18">
        <v>45096</v>
      </c>
      <c r="G162" s="17" t="s">
        <v>53</v>
      </c>
      <c r="H162" s="17" t="s">
        <v>126</v>
      </c>
      <c r="I162" s="17" t="s">
        <v>127</v>
      </c>
      <c r="J162" s="17" t="s">
        <v>1023</v>
      </c>
      <c r="K162" s="17" t="s">
        <v>1024</v>
      </c>
      <c r="L162" s="18">
        <v>45215</v>
      </c>
      <c r="M162" s="17" t="s">
        <v>130</v>
      </c>
      <c r="N162" s="17" t="s">
        <v>91</v>
      </c>
      <c r="O162" s="17" t="s">
        <v>1025</v>
      </c>
      <c r="P162" s="17" t="s">
        <v>61</v>
      </c>
      <c r="Q162" s="23" t="s">
        <v>34</v>
      </c>
      <c r="R162" s="17" t="s">
        <v>35</v>
      </c>
      <c r="S162" s="16" t="s">
        <v>36</v>
      </c>
      <c r="T162" s="24" t="s">
        <v>24</v>
      </c>
    </row>
    <row r="163" spans="1:20" ht="87">
      <c r="A163" s="9">
        <v>160</v>
      </c>
      <c r="B163" s="16" t="s">
        <v>1026</v>
      </c>
      <c r="C163" s="17" t="s">
        <v>1027</v>
      </c>
      <c r="D163" s="17" t="s">
        <v>915</v>
      </c>
      <c r="E163" s="17" t="s">
        <v>1028</v>
      </c>
      <c r="F163" s="18">
        <v>45170</v>
      </c>
      <c r="G163" s="17" t="s">
        <v>917</v>
      </c>
      <c r="H163" s="17" t="s">
        <v>1029</v>
      </c>
      <c r="I163" s="17" t="s">
        <v>1030</v>
      </c>
      <c r="J163" s="17" t="s">
        <v>1031</v>
      </c>
      <c r="K163" s="17" t="s">
        <v>1032</v>
      </c>
      <c r="L163" s="18">
        <v>45215</v>
      </c>
      <c r="M163" s="17" t="s">
        <v>922</v>
      </c>
      <c r="N163" s="17" t="s">
        <v>1033</v>
      </c>
      <c r="O163" s="17" t="s">
        <v>1034</v>
      </c>
      <c r="P163" s="17" t="s">
        <v>61</v>
      </c>
      <c r="Q163" s="23" t="s">
        <v>34</v>
      </c>
      <c r="R163" s="17" t="s">
        <v>35</v>
      </c>
      <c r="S163" s="16" t="s">
        <v>36</v>
      </c>
      <c r="T163" s="24" t="s">
        <v>24</v>
      </c>
    </row>
    <row r="164" spans="1:20" ht="184.5">
      <c r="A164" s="9">
        <v>161</v>
      </c>
      <c r="B164" s="16" t="s">
        <v>1035</v>
      </c>
      <c r="C164" s="17" t="s">
        <v>1036</v>
      </c>
      <c r="D164" s="17" t="s">
        <v>915</v>
      </c>
      <c r="E164" s="17" t="s">
        <v>1037</v>
      </c>
      <c r="F164" s="18">
        <v>45156</v>
      </c>
      <c r="G164" s="17" t="s">
        <v>1038</v>
      </c>
      <c r="H164" s="17" t="s">
        <v>1039</v>
      </c>
      <c r="I164" s="17" t="s">
        <v>1040</v>
      </c>
      <c r="J164" s="17" t="s">
        <v>875</v>
      </c>
      <c r="K164" s="17" t="s">
        <v>876</v>
      </c>
      <c r="L164" s="18">
        <v>45215</v>
      </c>
      <c r="M164" s="17" t="s">
        <v>1041</v>
      </c>
      <c r="N164" s="17" t="s">
        <v>1042</v>
      </c>
      <c r="O164" s="17" t="s">
        <v>1043</v>
      </c>
      <c r="P164" s="17" t="s">
        <v>61</v>
      </c>
      <c r="Q164" s="23" t="s">
        <v>34</v>
      </c>
      <c r="R164" s="17" t="s">
        <v>35</v>
      </c>
      <c r="S164" s="16" t="s">
        <v>36</v>
      </c>
      <c r="T164" s="24" t="s">
        <v>24</v>
      </c>
    </row>
    <row r="165" spans="1:20" ht="60.75">
      <c r="A165" s="9">
        <v>162</v>
      </c>
      <c r="B165" s="16" t="s">
        <v>1044</v>
      </c>
      <c r="C165" s="17" t="s">
        <v>1045</v>
      </c>
      <c r="D165" s="17" t="s">
        <v>95</v>
      </c>
      <c r="E165" s="17" t="s">
        <v>1046</v>
      </c>
      <c r="F165" s="18">
        <v>45207</v>
      </c>
      <c r="G165" s="17" t="s">
        <v>53</v>
      </c>
      <c r="H165" s="17" t="s">
        <v>1047</v>
      </c>
      <c r="I165" s="17" t="s">
        <v>1048</v>
      </c>
      <c r="J165" s="17" t="s">
        <v>1049</v>
      </c>
      <c r="K165" s="17" t="s">
        <v>1050</v>
      </c>
      <c r="L165" s="18">
        <v>45215</v>
      </c>
      <c r="M165" s="17" t="s">
        <v>70</v>
      </c>
      <c r="N165" s="17" t="s">
        <v>71</v>
      </c>
      <c r="O165" s="17" t="s">
        <v>1051</v>
      </c>
      <c r="P165" s="17" t="s">
        <v>61</v>
      </c>
      <c r="Q165" s="23" t="s">
        <v>34</v>
      </c>
      <c r="R165" s="17" t="s">
        <v>35</v>
      </c>
      <c r="S165" s="16" t="s">
        <v>36</v>
      </c>
      <c r="T165" s="24" t="s">
        <v>24</v>
      </c>
    </row>
    <row r="166" spans="1:20" ht="84.75">
      <c r="A166" s="9">
        <v>163</v>
      </c>
      <c r="B166" s="16" t="s">
        <v>1052</v>
      </c>
      <c r="C166" s="17" t="s">
        <v>1053</v>
      </c>
      <c r="D166" s="17" t="s">
        <v>95</v>
      </c>
      <c r="E166" s="17" t="s">
        <v>1054</v>
      </c>
      <c r="F166" s="18">
        <v>45189</v>
      </c>
      <c r="G166" s="17" t="s">
        <v>53</v>
      </c>
      <c r="H166" s="17" t="s">
        <v>1055</v>
      </c>
      <c r="I166" s="17" t="s">
        <v>1056</v>
      </c>
      <c r="J166" s="17" t="s">
        <v>1057</v>
      </c>
      <c r="K166" s="17" t="s">
        <v>1058</v>
      </c>
      <c r="L166" s="18">
        <v>45211</v>
      </c>
      <c r="M166" s="17" t="s">
        <v>70</v>
      </c>
      <c r="N166" s="17" t="s">
        <v>688</v>
      </c>
      <c r="O166" s="17" t="s">
        <v>1059</v>
      </c>
      <c r="P166" s="17" t="s">
        <v>61</v>
      </c>
      <c r="Q166" s="23" t="s">
        <v>34</v>
      </c>
      <c r="R166" s="17" t="s">
        <v>35</v>
      </c>
      <c r="S166" s="16" t="s">
        <v>36</v>
      </c>
      <c r="T166" s="24" t="s">
        <v>24</v>
      </c>
    </row>
    <row r="167" spans="1:20" ht="90">
      <c r="A167" s="9">
        <v>164</v>
      </c>
      <c r="B167" s="14" t="s">
        <v>1060</v>
      </c>
      <c r="C167" s="14" t="s">
        <v>1061</v>
      </c>
      <c r="D167" s="14" t="s">
        <v>915</v>
      </c>
      <c r="E167" s="14" t="s">
        <v>1062</v>
      </c>
      <c r="F167" s="15" t="s">
        <v>1063</v>
      </c>
      <c r="G167" s="14" t="s">
        <v>1038</v>
      </c>
      <c r="H167" s="14" t="s">
        <v>1064</v>
      </c>
      <c r="I167" s="14" t="s">
        <v>1065</v>
      </c>
      <c r="J167" s="14" t="s">
        <v>1064</v>
      </c>
      <c r="K167" s="14" t="s">
        <v>1065</v>
      </c>
      <c r="L167" s="15" t="s">
        <v>1066</v>
      </c>
      <c r="M167" s="14" t="s">
        <v>1067</v>
      </c>
      <c r="N167" s="14" t="s">
        <v>1068</v>
      </c>
      <c r="O167" s="14" t="s">
        <v>1069</v>
      </c>
      <c r="P167" s="19" t="s">
        <v>24</v>
      </c>
      <c r="Q167" s="20" t="s">
        <v>1070</v>
      </c>
      <c r="R167" s="21" t="s">
        <v>1071</v>
      </c>
      <c r="S167" s="19" t="s">
        <v>1072</v>
      </c>
      <c r="T167" s="22" t="s">
        <v>24</v>
      </c>
    </row>
    <row r="168" spans="1:20" ht="90">
      <c r="A168" s="9">
        <v>165</v>
      </c>
      <c r="B168" s="14" t="s">
        <v>1073</v>
      </c>
      <c r="C168" s="14" t="s">
        <v>1061</v>
      </c>
      <c r="D168" s="14" t="s">
        <v>915</v>
      </c>
      <c r="E168" s="14" t="s">
        <v>1062</v>
      </c>
      <c r="F168" s="15" t="s">
        <v>1074</v>
      </c>
      <c r="G168" s="14" t="s">
        <v>1038</v>
      </c>
      <c r="H168" s="14" t="s">
        <v>1064</v>
      </c>
      <c r="I168" s="14" t="s">
        <v>1065</v>
      </c>
      <c r="J168" s="14" t="s">
        <v>1064</v>
      </c>
      <c r="K168" s="14" t="s">
        <v>1065</v>
      </c>
      <c r="L168" s="15" t="s">
        <v>1066</v>
      </c>
      <c r="M168" s="14" t="s">
        <v>1067</v>
      </c>
      <c r="N168" s="14" t="s">
        <v>1068</v>
      </c>
      <c r="O168" s="14" t="s">
        <v>1075</v>
      </c>
      <c r="P168" s="19" t="s">
        <v>24</v>
      </c>
      <c r="Q168" s="20" t="s">
        <v>1070</v>
      </c>
      <c r="R168" s="21" t="s">
        <v>1071</v>
      </c>
      <c r="S168" s="19" t="s">
        <v>1072</v>
      </c>
      <c r="T168" s="22" t="s">
        <v>24</v>
      </c>
    </row>
    <row r="169" spans="1:20" ht="67.5">
      <c r="A169" s="9">
        <v>166</v>
      </c>
      <c r="B169" s="14" t="s">
        <v>1076</v>
      </c>
      <c r="C169" s="14" t="s">
        <v>1077</v>
      </c>
      <c r="D169" s="14" t="s">
        <v>24</v>
      </c>
      <c r="E169" s="14" t="s">
        <v>24</v>
      </c>
      <c r="F169" s="15" t="s">
        <v>1066</v>
      </c>
      <c r="G169" s="14" t="s">
        <v>25</v>
      </c>
      <c r="H169" s="14" t="s">
        <v>24</v>
      </c>
      <c r="I169" s="14" t="s">
        <v>24</v>
      </c>
      <c r="J169" s="14" t="s">
        <v>1078</v>
      </c>
      <c r="K169" s="14" t="s">
        <v>1079</v>
      </c>
      <c r="L169" s="15" t="s">
        <v>1066</v>
      </c>
      <c r="M169" s="14" t="s">
        <v>1080</v>
      </c>
      <c r="N169" s="14" t="s">
        <v>1081</v>
      </c>
      <c r="O169" s="14" t="s">
        <v>1082</v>
      </c>
      <c r="P169" s="19" t="s">
        <v>1083</v>
      </c>
      <c r="Q169" s="20" t="s">
        <v>1070</v>
      </c>
      <c r="R169" s="21" t="s">
        <v>1084</v>
      </c>
      <c r="S169" s="19" t="s">
        <v>1072</v>
      </c>
      <c r="T169" s="22" t="s">
        <v>24</v>
      </c>
    </row>
    <row r="170" spans="1:20" ht="56.25">
      <c r="A170" s="9">
        <v>167</v>
      </c>
      <c r="B170" s="14" t="s">
        <v>1085</v>
      </c>
      <c r="C170" s="14" t="s">
        <v>133</v>
      </c>
      <c r="D170" s="14" t="s">
        <v>24</v>
      </c>
      <c r="E170" s="14" t="s">
        <v>24</v>
      </c>
      <c r="F170" s="15" t="s">
        <v>1066</v>
      </c>
      <c r="G170" s="14" t="s">
        <v>25</v>
      </c>
      <c r="H170" s="14" t="s">
        <v>24</v>
      </c>
      <c r="I170" s="14" t="s">
        <v>24</v>
      </c>
      <c r="J170" s="14" t="s">
        <v>1086</v>
      </c>
      <c r="K170" s="14" t="s">
        <v>1079</v>
      </c>
      <c r="L170" s="15" t="s">
        <v>1066</v>
      </c>
      <c r="M170" s="14" t="s">
        <v>136</v>
      </c>
      <c r="N170" s="14" t="s">
        <v>1087</v>
      </c>
      <c r="O170" s="14" t="s">
        <v>1088</v>
      </c>
      <c r="P170" s="19" t="s">
        <v>1083</v>
      </c>
      <c r="Q170" s="20" t="s">
        <v>1070</v>
      </c>
      <c r="R170" s="21" t="s">
        <v>1084</v>
      </c>
      <c r="S170" s="19" t="s">
        <v>1072</v>
      </c>
      <c r="T170" s="22" t="s">
        <v>24</v>
      </c>
    </row>
    <row r="171" spans="1:20" ht="56.25">
      <c r="A171" s="9">
        <v>168</v>
      </c>
      <c r="B171" s="14" t="s">
        <v>1089</v>
      </c>
      <c r="C171" s="14" t="s">
        <v>1090</v>
      </c>
      <c r="D171" s="14" t="s">
        <v>24</v>
      </c>
      <c r="E171" s="14" t="s">
        <v>24</v>
      </c>
      <c r="F171" s="15" t="s">
        <v>1091</v>
      </c>
      <c r="G171" s="14" t="s">
        <v>25</v>
      </c>
      <c r="H171" s="14" t="s">
        <v>24</v>
      </c>
      <c r="I171" s="14" t="s">
        <v>24</v>
      </c>
      <c r="J171" s="14" t="s">
        <v>1086</v>
      </c>
      <c r="K171" s="14" t="s">
        <v>1079</v>
      </c>
      <c r="L171" s="15" t="s">
        <v>1066</v>
      </c>
      <c r="M171" s="14" t="s">
        <v>329</v>
      </c>
      <c r="N171" s="14" t="s">
        <v>1092</v>
      </c>
      <c r="O171" s="14" t="s">
        <v>1093</v>
      </c>
      <c r="P171" s="19" t="s">
        <v>1083</v>
      </c>
      <c r="Q171" s="20" t="s">
        <v>1070</v>
      </c>
      <c r="R171" s="21" t="s">
        <v>1084</v>
      </c>
      <c r="S171" s="19" t="s">
        <v>1072</v>
      </c>
      <c r="T171" s="22" t="s">
        <v>24</v>
      </c>
    </row>
    <row r="172" spans="1:20" ht="67.5">
      <c r="A172" s="9">
        <v>169</v>
      </c>
      <c r="B172" s="14" t="s">
        <v>1094</v>
      </c>
      <c r="C172" s="14" t="s">
        <v>1095</v>
      </c>
      <c r="D172" s="14" t="s">
        <v>24</v>
      </c>
      <c r="E172" s="14" t="s">
        <v>24</v>
      </c>
      <c r="F172" s="15" t="s">
        <v>1066</v>
      </c>
      <c r="G172" s="14" t="s">
        <v>25</v>
      </c>
      <c r="H172" s="14" t="s">
        <v>24</v>
      </c>
      <c r="I172" s="14" t="s">
        <v>24</v>
      </c>
      <c r="J172" s="14" t="s">
        <v>1096</v>
      </c>
      <c r="K172" s="14" t="s">
        <v>1097</v>
      </c>
      <c r="L172" s="15" t="s">
        <v>1098</v>
      </c>
      <c r="M172" s="14" t="s">
        <v>329</v>
      </c>
      <c r="N172" s="14" t="s">
        <v>1099</v>
      </c>
      <c r="O172" s="14" t="s">
        <v>1100</v>
      </c>
      <c r="P172" s="19" t="s">
        <v>1083</v>
      </c>
      <c r="Q172" s="20" t="s">
        <v>1070</v>
      </c>
      <c r="R172" s="21" t="s">
        <v>1101</v>
      </c>
      <c r="S172" s="19" t="s">
        <v>1072</v>
      </c>
      <c r="T172" s="22" t="s">
        <v>24</v>
      </c>
    </row>
    <row r="173" spans="1:20" ht="67.5">
      <c r="A173" s="9">
        <v>170</v>
      </c>
      <c r="B173" s="14" t="s">
        <v>1102</v>
      </c>
      <c r="C173" s="14" t="s">
        <v>467</v>
      </c>
      <c r="D173" s="14" t="s">
        <v>24</v>
      </c>
      <c r="E173" s="14" t="s">
        <v>24</v>
      </c>
      <c r="F173" s="15" t="s">
        <v>1098</v>
      </c>
      <c r="G173" s="14" t="s">
        <v>25</v>
      </c>
      <c r="H173" s="14" t="s">
        <v>24</v>
      </c>
      <c r="I173" s="14" t="s">
        <v>24</v>
      </c>
      <c r="J173" s="14" t="s">
        <v>1096</v>
      </c>
      <c r="K173" s="14" t="s">
        <v>1097</v>
      </c>
      <c r="L173" s="15" t="s">
        <v>1098</v>
      </c>
      <c r="M173" s="14" t="s">
        <v>329</v>
      </c>
      <c r="N173" s="14" t="s">
        <v>1103</v>
      </c>
      <c r="O173" s="14" t="s">
        <v>1104</v>
      </c>
      <c r="P173" s="19" t="s">
        <v>1083</v>
      </c>
      <c r="Q173" s="20" t="s">
        <v>1070</v>
      </c>
      <c r="R173" s="21" t="s">
        <v>1101</v>
      </c>
      <c r="S173" s="19" t="s">
        <v>1072</v>
      </c>
      <c r="T173" s="22" t="s">
        <v>24</v>
      </c>
    </row>
    <row r="174" spans="1:20" ht="67.5">
      <c r="A174" s="9">
        <v>171</v>
      </c>
      <c r="B174" s="14" t="s">
        <v>1105</v>
      </c>
      <c r="C174" s="14" t="s">
        <v>182</v>
      </c>
      <c r="D174" s="14" t="s">
        <v>24</v>
      </c>
      <c r="E174" s="14" t="s">
        <v>24</v>
      </c>
      <c r="F174" s="15" t="s">
        <v>1098</v>
      </c>
      <c r="G174" s="14" t="s">
        <v>25</v>
      </c>
      <c r="H174" s="14" t="s">
        <v>24</v>
      </c>
      <c r="I174" s="14" t="s">
        <v>24</v>
      </c>
      <c r="J174" s="14" t="s">
        <v>1096</v>
      </c>
      <c r="K174" s="14" t="s">
        <v>1097</v>
      </c>
      <c r="L174" s="15" t="s">
        <v>1098</v>
      </c>
      <c r="M174" s="14" t="s">
        <v>1080</v>
      </c>
      <c r="N174" s="14" t="s">
        <v>1106</v>
      </c>
      <c r="O174" s="14" t="s">
        <v>1107</v>
      </c>
      <c r="P174" s="19" t="s">
        <v>1083</v>
      </c>
      <c r="Q174" s="20" t="s">
        <v>1070</v>
      </c>
      <c r="R174" s="21" t="s">
        <v>1101</v>
      </c>
      <c r="S174" s="19" t="s">
        <v>1072</v>
      </c>
      <c r="T174" s="22" t="s">
        <v>24</v>
      </c>
    </row>
    <row r="175" spans="1:20" ht="67.5">
      <c r="A175" s="9">
        <v>172</v>
      </c>
      <c r="B175" s="14" t="s">
        <v>1108</v>
      </c>
      <c r="C175" s="14" t="s">
        <v>1109</v>
      </c>
      <c r="D175" s="14" t="s">
        <v>24</v>
      </c>
      <c r="E175" s="14" t="s">
        <v>24</v>
      </c>
      <c r="F175" s="15" t="s">
        <v>1066</v>
      </c>
      <c r="G175" s="14" t="s">
        <v>25</v>
      </c>
      <c r="H175" s="14" t="s">
        <v>24</v>
      </c>
      <c r="I175" s="14" t="s">
        <v>24</v>
      </c>
      <c r="J175" s="14" t="s">
        <v>1096</v>
      </c>
      <c r="K175" s="14" t="s">
        <v>1097</v>
      </c>
      <c r="L175" s="15" t="s">
        <v>1098</v>
      </c>
      <c r="M175" s="14" t="s">
        <v>329</v>
      </c>
      <c r="N175" s="14" t="s">
        <v>1110</v>
      </c>
      <c r="O175" s="14" t="s">
        <v>1111</v>
      </c>
      <c r="P175" s="19" t="s">
        <v>1083</v>
      </c>
      <c r="Q175" s="20" t="s">
        <v>1070</v>
      </c>
      <c r="R175" s="21" t="s">
        <v>1101</v>
      </c>
      <c r="S175" s="19" t="s">
        <v>1072</v>
      </c>
      <c r="T175" s="22" t="s">
        <v>24</v>
      </c>
    </row>
    <row r="176" spans="1:20" ht="67.5">
      <c r="A176" s="9">
        <v>173</v>
      </c>
      <c r="B176" s="14" t="s">
        <v>1112</v>
      </c>
      <c r="C176" s="14" t="s">
        <v>829</v>
      </c>
      <c r="D176" s="14" t="s">
        <v>24</v>
      </c>
      <c r="E176" s="14" t="s">
        <v>24</v>
      </c>
      <c r="F176" s="15" t="s">
        <v>1113</v>
      </c>
      <c r="G176" s="14" t="s">
        <v>25</v>
      </c>
      <c r="H176" s="14" t="s">
        <v>24</v>
      </c>
      <c r="I176" s="14" t="s">
        <v>24</v>
      </c>
      <c r="J176" s="14" t="s">
        <v>1096</v>
      </c>
      <c r="K176" s="14" t="s">
        <v>1114</v>
      </c>
      <c r="L176" s="15" t="s">
        <v>1113</v>
      </c>
      <c r="M176" s="14" t="s">
        <v>329</v>
      </c>
      <c r="N176" s="14" t="s">
        <v>1115</v>
      </c>
      <c r="O176" s="14" t="s">
        <v>1116</v>
      </c>
      <c r="P176" s="19" t="s">
        <v>1083</v>
      </c>
      <c r="Q176" s="20" t="s">
        <v>1070</v>
      </c>
      <c r="R176" s="21" t="s">
        <v>1101</v>
      </c>
      <c r="S176" s="19" t="s">
        <v>1072</v>
      </c>
      <c r="T176" s="22" t="s">
        <v>24</v>
      </c>
    </row>
    <row r="177" spans="1:20" ht="67.5">
      <c r="A177" s="9">
        <v>174</v>
      </c>
      <c r="B177" s="14" t="s">
        <v>1117</v>
      </c>
      <c r="C177" s="14" t="s">
        <v>133</v>
      </c>
      <c r="D177" s="14" t="s">
        <v>24</v>
      </c>
      <c r="E177" s="14" t="s">
        <v>24</v>
      </c>
      <c r="F177" s="15" t="s">
        <v>1113</v>
      </c>
      <c r="G177" s="14" t="s">
        <v>25</v>
      </c>
      <c r="H177" s="14" t="s">
        <v>24</v>
      </c>
      <c r="I177" s="14" t="s">
        <v>24</v>
      </c>
      <c r="J177" s="14" t="s">
        <v>1096</v>
      </c>
      <c r="K177" s="14" t="s">
        <v>1114</v>
      </c>
      <c r="L177" s="15" t="s">
        <v>1113</v>
      </c>
      <c r="M177" s="14" t="s">
        <v>136</v>
      </c>
      <c r="N177" s="14" t="s">
        <v>1118</v>
      </c>
      <c r="O177" s="14" t="s">
        <v>1119</v>
      </c>
      <c r="P177" s="19" t="s">
        <v>1083</v>
      </c>
      <c r="Q177" s="20" t="s">
        <v>1070</v>
      </c>
      <c r="R177" s="21" t="s">
        <v>1101</v>
      </c>
      <c r="S177" s="19" t="s">
        <v>1072</v>
      </c>
      <c r="T177" s="22" t="s">
        <v>24</v>
      </c>
    </row>
    <row r="178" spans="1:20" ht="56.25">
      <c r="A178" s="9">
        <v>175</v>
      </c>
      <c r="B178" s="14" t="s">
        <v>1120</v>
      </c>
      <c r="C178" s="14" t="s">
        <v>1121</v>
      </c>
      <c r="D178" s="14" t="s">
        <v>24</v>
      </c>
      <c r="E178" s="14" t="s">
        <v>24</v>
      </c>
      <c r="F178" s="15" t="s">
        <v>1098</v>
      </c>
      <c r="G178" s="14" t="s">
        <v>25</v>
      </c>
      <c r="H178" s="14" t="s">
        <v>24</v>
      </c>
      <c r="I178" s="14" t="s">
        <v>24</v>
      </c>
      <c r="J178" s="14" t="s">
        <v>1122</v>
      </c>
      <c r="K178" s="14" t="s">
        <v>1123</v>
      </c>
      <c r="L178" s="15" t="s">
        <v>1113</v>
      </c>
      <c r="M178" s="14" t="s">
        <v>136</v>
      </c>
      <c r="N178" s="14" t="s">
        <v>1124</v>
      </c>
      <c r="O178" s="14" t="s">
        <v>1125</v>
      </c>
      <c r="P178" s="19" t="s">
        <v>1083</v>
      </c>
      <c r="Q178" s="20" t="s">
        <v>1070</v>
      </c>
      <c r="R178" s="21" t="s">
        <v>1126</v>
      </c>
      <c r="S178" s="19" t="s">
        <v>1072</v>
      </c>
      <c r="T178" s="22" t="s">
        <v>24</v>
      </c>
    </row>
    <row r="179" spans="1:20" ht="56.25">
      <c r="A179" s="9">
        <v>176</v>
      </c>
      <c r="B179" s="14" t="s">
        <v>1127</v>
      </c>
      <c r="C179" s="14" t="s">
        <v>1128</v>
      </c>
      <c r="D179" s="14" t="s">
        <v>24</v>
      </c>
      <c r="E179" s="14" t="s">
        <v>24</v>
      </c>
      <c r="F179" s="15" t="s">
        <v>1098</v>
      </c>
      <c r="G179" s="14" t="s">
        <v>25</v>
      </c>
      <c r="H179" s="14" t="s">
        <v>24</v>
      </c>
      <c r="I179" s="14" t="s">
        <v>24</v>
      </c>
      <c r="J179" s="14" t="s">
        <v>1122</v>
      </c>
      <c r="K179" s="14" t="s">
        <v>1123</v>
      </c>
      <c r="L179" s="15" t="s">
        <v>1113</v>
      </c>
      <c r="M179" s="14" t="s">
        <v>329</v>
      </c>
      <c r="N179" s="14" t="s">
        <v>1129</v>
      </c>
      <c r="O179" s="14" t="s">
        <v>1130</v>
      </c>
      <c r="P179" s="19" t="s">
        <v>1083</v>
      </c>
      <c r="Q179" s="20" t="s">
        <v>1070</v>
      </c>
      <c r="R179" s="21" t="s">
        <v>1126</v>
      </c>
      <c r="S179" s="19" t="s">
        <v>1072</v>
      </c>
      <c r="T179" s="22" t="s">
        <v>24</v>
      </c>
    </row>
    <row r="180" spans="1:20" ht="56.25">
      <c r="A180" s="9">
        <v>177</v>
      </c>
      <c r="B180" s="14" t="s">
        <v>1131</v>
      </c>
      <c r="C180" s="14" t="s">
        <v>1095</v>
      </c>
      <c r="D180" s="14" t="s">
        <v>24</v>
      </c>
      <c r="E180" s="14" t="s">
        <v>24</v>
      </c>
      <c r="F180" s="15" t="s">
        <v>1113</v>
      </c>
      <c r="G180" s="14" t="s">
        <v>25</v>
      </c>
      <c r="H180" s="14" t="s">
        <v>24</v>
      </c>
      <c r="I180" s="14" t="s">
        <v>24</v>
      </c>
      <c r="J180" s="14" t="s">
        <v>1122</v>
      </c>
      <c r="K180" s="14" t="s">
        <v>1123</v>
      </c>
      <c r="L180" s="15" t="s">
        <v>1113</v>
      </c>
      <c r="M180" s="14" t="s">
        <v>329</v>
      </c>
      <c r="N180" s="14" t="s">
        <v>1132</v>
      </c>
      <c r="O180" s="14" t="s">
        <v>1133</v>
      </c>
      <c r="P180" s="19" t="s">
        <v>1083</v>
      </c>
      <c r="Q180" s="20" t="s">
        <v>1070</v>
      </c>
      <c r="R180" s="21" t="s">
        <v>1126</v>
      </c>
      <c r="S180" s="19" t="s">
        <v>1072</v>
      </c>
      <c r="T180" s="22" t="s">
        <v>24</v>
      </c>
    </row>
    <row r="181" spans="1:20" ht="157.5">
      <c r="A181" s="9">
        <v>178</v>
      </c>
      <c r="B181" s="14" t="s">
        <v>1134</v>
      </c>
      <c r="C181" s="14" t="s">
        <v>1135</v>
      </c>
      <c r="D181" s="14" t="s">
        <v>24</v>
      </c>
      <c r="E181" s="14" t="s">
        <v>24</v>
      </c>
      <c r="F181" s="14" t="s">
        <v>1113</v>
      </c>
      <c r="G181" s="14" t="s">
        <v>25</v>
      </c>
      <c r="H181" s="14" t="s">
        <v>24</v>
      </c>
      <c r="I181" s="14" t="s">
        <v>24</v>
      </c>
      <c r="J181" s="14" t="s">
        <v>1096</v>
      </c>
      <c r="K181" s="14" t="s">
        <v>1114</v>
      </c>
      <c r="L181" s="14" t="s">
        <v>1113</v>
      </c>
      <c r="M181" s="14" t="s">
        <v>30</v>
      </c>
      <c r="N181" s="14" t="s">
        <v>1136</v>
      </c>
      <c r="O181" s="14" t="s">
        <v>1137</v>
      </c>
      <c r="P181" s="19" t="s">
        <v>1083</v>
      </c>
      <c r="Q181" s="20" t="s">
        <v>1070</v>
      </c>
      <c r="R181" s="14" t="s">
        <v>1101</v>
      </c>
      <c r="S181" s="19" t="s">
        <v>1072</v>
      </c>
      <c r="T181" s="22" t="s">
        <v>24</v>
      </c>
    </row>
    <row r="182" spans="1:20" ht="67.5">
      <c r="A182" s="9">
        <v>179</v>
      </c>
      <c r="B182" s="14" t="s">
        <v>1138</v>
      </c>
      <c r="C182" s="14" t="s">
        <v>1139</v>
      </c>
      <c r="D182" s="14" t="s">
        <v>24</v>
      </c>
      <c r="E182" s="14" t="s">
        <v>24</v>
      </c>
      <c r="F182" s="14" t="s">
        <v>1113</v>
      </c>
      <c r="G182" s="14" t="s">
        <v>25</v>
      </c>
      <c r="H182" s="14" t="s">
        <v>24</v>
      </c>
      <c r="I182" s="14" t="s">
        <v>24</v>
      </c>
      <c r="J182" s="14" t="s">
        <v>1096</v>
      </c>
      <c r="K182" s="14" t="s">
        <v>1114</v>
      </c>
      <c r="L182" s="14" t="s">
        <v>1113</v>
      </c>
      <c r="M182" s="14" t="s">
        <v>1140</v>
      </c>
      <c r="N182" s="14" t="s">
        <v>1141</v>
      </c>
      <c r="O182" s="14" t="s">
        <v>1142</v>
      </c>
      <c r="P182" s="19" t="s">
        <v>1083</v>
      </c>
      <c r="Q182" s="20" t="s">
        <v>1070</v>
      </c>
      <c r="R182" s="14" t="s">
        <v>1101</v>
      </c>
      <c r="S182" s="19" t="s">
        <v>1072</v>
      </c>
      <c r="T182" s="22" t="s">
        <v>24</v>
      </c>
    </row>
    <row r="183" spans="1:20" ht="67.5">
      <c r="A183" s="9">
        <v>180</v>
      </c>
      <c r="B183" s="14" t="s">
        <v>1143</v>
      </c>
      <c r="C183" s="14" t="s">
        <v>1109</v>
      </c>
      <c r="D183" s="14" t="s">
        <v>24</v>
      </c>
      <c r="E183" s="14" t="s">
        <v>24</v>
      </c>
      <c r="F183" s="14" t="s">
        <v>1113</v>
      </c>
      <c r="G183" s="14" t="s">
        <v>25</v>
      </c>
      <c r="H183" s="14" t="s">
        <v>24</v>
      </c>
      <c r="I183" s="14" t="s">
        <v>24</v>
      </c>
      <c r="J183" s="14" t="s">
        <v>1096</v>
      </c>
      <c r="K183" s="14" t="s">
        <v>1114</v>
      </c>
      <c r="L183" s="14" t="s">
        <v>1113</v>
      </c>
      <c r="M183" s="14" t="s">
        <v>329</v>
      </c>
      <c r="N183" s="14" t="s">
        <v>1144</v>
      </c>
      <c r="O183" s="14" t="s">
        <v>1145</v>
      </c>
      <c r="P183" s="19" t="s">
        <v>1083</v>
      </c>
      <c r="Q183" s="20" t="s">
        <v>1070</v>
      </c>
      <c r="R183" s="14" t="s">
        <v>1101</v>
      </c>
      <c r="S183" s="19" t="s">
        <v>1072</v>
      </c>
      <c r="T183" s="22" t="s">
        <v>24</v>
      </c>
    </row>
    <row r="184" spans="1:20" ht="56.25">
      <c r="A184" s="9">
        <v>181</v>
      </c>
      <c r="B184" s="14" t="s">
        <v>1146</v>
      </c>
      <c r="C184" s="14" t="s">
        <v>1109</v>
      </c>
      <c r="D184" s="14" t="s">
        <v>24</v>
      </c>
      <c r="E184" s="14" t="s">
        <v>24</v>
      </c>
      <c r="F184" s="14" t="s">
        <v>1066</v>
      </c>
      <c r="G184" s="14" t="s">
        <v>25</v>
      </c>
      <c r="H184" s="14" t="s">
        <v>24</v>
      </c>
      <c r="I184" s="14" t="s">
        <v>24</v>
      </c>
      <c r="J184" s="14" t="s">
        <v>1122</v>
      </c>
      <c r="K184" s="14" t="s">
        <v>1123</v>
      </c>
      <c r="L184" s="14" t="s">
        <v>1113</v>
      </c>
      <c r="M184" s="14" t="s">
        <v>329</v>
      </c>
      <c r="N184" s="14" t="s">
        <v>1147</v>
      </c>
      <c r="O184" s="14" t="s">
        <v>1148</v>
      </c>
      <c r="P184" s="19" t="s">
        <v>1083</v>
      </c>
      <c r="Q184" s="20" t="s">
        <v>1070</v>
      </c>
      <c r="R184" s="14" t="s">
        <v>1126</v>
      </c>
      <c r="S184" s="19" t="s">
        <v>1072</v>
      </c>
      <c r="T184" s="22" t="s">
        <v>24</v>
      </c>
    </row>
    <row r="185" spans="1:20" ht="60">
      <c r="A185" s="9">
        <v>182</v>
      </c>
      <c r="B185" s="25" t="s">
        <v>1149</v>
      </c>
      <c r="C185" s="25" t="s">
        <v>1150</v>
      </c>
      <c r="D185" s="25" t="s">
        <v>1151</v>
      </c>
      <c r="E185" s="25" t="s">
        <v>1152</v>
      </c>
      <c r="F185" s="25" t="s">
        <v>1153</v>
      </c>
      <c r="G185" s="25" t="s">
        <v>106</v>
      </c>
      <c r="H185" s="25" t="s">
        <v>1154</v>
      </c>
      <c r="I185" s="25" t="s">
        <v>1155</v>
      </c>
      <c r="J185" s="25" t="s">
        <v>1122</v>
      </c>
      <c r="K185" s="25" t="s">
        <v>1123</v>
      </c>
      <c r="L185" s="25" t="s">
        <v>1113</v>
      </c>
      <c r="M185" s="25" t="s">
        <v>1156</v>
      </c>
      <c r="N185" s="25" t="s">
        <v>1157</v>
      </c>
      <c r="O185" s="25" t="s">
        <v>1158</v>
      </c>
      <c r="P185" s="19" t="s">
        <v>1083</v>
      </c>
      <c r="Q185" s="27" t="s">
        <v>1070</v>
      </c>
      <c r="R185" s="25" t="s">
        <v>1126</v>
      </c>
      <c r="S185" s="19" t="s">
        <v>1072</v>
      </c>
      <c r="T185" s="22" t="s">
        <v>24</v>
      </c>
    </row>
    <row r="186" spans="1:20" ht="84">
      <c r="A186" s="9">
        <v>183</v>
      </c>
      <c r="B186" s="25" t="s">
        <v>1159</v>
      </c>
      <c r="C186" s="25" t="s">
        <v>140</v>
      </c>
      <c r="D186" s="25" t="s">
        <v>141</v>
      </c>
      <c r="E186" s="25" t="s">
        <v>52</v>
      </c>
      <c r="F186" s="25" t="s">
        <v>1160</v>
      </c>
      <c r="G186" s="25" t="s">
        <v>142</v>
      </c>
      <c r="H186" s="25" t="s">
        <v>143</v>
      </c>
      <c r="I186" s="25" t="s">
        <v>144</v>
      </c>
      <c r="J186" s="25" t="s">
        <v>1122</v>
      </c>
      <c r="K186" s="25" t="s">
        <v>1123</v>
      </c>
      <c r="L186" s="25" t="s">
        <v>1113</v>
      </c>
      <c r="M186" s="25" t="s">
        <v>1161</v>
      </c>
      <c r="N186" s="25" t="s">
        <v>1162</v>
      </c>
      <c r="O186" s="25" t="s">
        <v>1163</v>
      </c>
      <c r="P186" s="19" t="s">
        <v>1083</v>
      </c>
      <c r="Q186" s="27" t="s">
        <v>1070</v>
      </c>
      <c r="R186" s="25" t="s">
        <v>1126</v>
      </c>
      <c r="S186" s="19" t="s">
        <v>1072</v>
      </c>
      <c r="T186" s="22" t="s">
        <v>24</v>
      </c>
    </row>
    <row r="187" spans="1:20" ht="56.25">
      <c r="A187" s="9">
        <v>184</v>
      </c>
      <c r="B187" s="25" t="s">
        <v>1164</v>
      </c>
      <c r="C187" s="25" t="s">
        <v>1165</v>
      </c>
      <c r="D187" s="25" t="s">
        <v>24</v>
      </c>
      <c r="E187" s="25" t="s">
        <v>24</v>
      </c>
      <c r="F187" s="25" t="s">
        <v>1098</v>
      </c>
      <c r="G187" s="25" t="s">
        <v>25</v>
      </c>
      <c r="H187" s="25" t="s">
        <v>24</v>
      </c>
      <c r="I187" s="25" t="s">
        <v>24</v>
      </c>
      <c r="J187" s="25" t="s">
        <v>1122</v>
      </c>
      <c r="K187" s="25" t="s">
        <v>1123</v>
      </c>
      <c r="L187" s="25" t="s">
        <v>1113</v>
      </c>
      <c r="M187" s="25" t="s">
        <v>329</v>
      </c>
      <c r="N187" s="25" t="s">
        <v>1166</v>
      </c>
      <c r="O187" s="25" t="s">
        <v>1167</v>
      </c>
      <c r="P187" s="19" t="s">
        <v>1083</v>
      </c>
      <c r="Q187" s="27" t="s">
        <v>1070</v>
      </c>
      <c r="R187" s="25" t="s">
        <v>1126</v>
      </c>
      <c r="S187" s="19" t="s">
        <v>1072</v>
      </c>
      <c r="T187" s="22" t="s">
        <v>24</v>
      </c>
    </row>
    <row r="188" spans="1:20" ht="56.25">
      <c r="A188" s="9">
        <v>185</v>
      </c>
      <c r="B188" s="25" t="s">
        <v>1168</v>
      </c>
      <c r="C188" s="25" t="s">
        <v>500</v>
      </c>
      <c r="D188" s="25" t="s">
        <v>24</v>
      </c>
      <c r="E188" s="25" t="s">
        <v>24</v>
      </c>
      <c r="F188" s="25" t="s">
        <v>1098</v>
      </c>
      <c r="G188" s="25" t="s">
        <v>25</v>
      </c>
      <c r="H188" s="25" t="s">
        <v>24</v>
      </c>
      <c r="I188" s="25" t="s">
        <v>24</v>
      </c>
      <c r="J188" s="25" t="s">
        <v>1122</v>
      </c>
      <c r="K188" s="25" t="s">
        <v>1123</v>
      </c>
      <c r="L188" s="25" t="s">
        <v>1113</v>
      </c>
      <c r="M188" s="25" t="s">
        <v>329</v>
      </c>
      <c r="N188" s="25" t="s">
        <v>1169</v>
      </c>
      <c r="O188" s="25" t="s">
        <v>1170</v>
      </c>
      <c r="P188" s="19" t="s">
        <v>1083</v>
      </c>
      <c r="Q188" s="27" t="s">
        <v>1070</v>
      </c>
      <c r="R188" s="25" t="s">
        <v>1126</v>
      </c>
      <c r="S188" s="19" t="s">
        <v>1072</v>
      </c>
      <c r="T188" s="22" t="s">
        <v>24</v>
      </c>
    </row>
    <row r="189" spans="1:20" ht="96">
      <c r="A189" s="9">
        <v>186</v>
      </c>
      <c r="B189" s="25" t="s">
        <v>1171</v>
      </c>
      <c r="C189" s="25" t="s">
        <v>1061</v>
      </c>
      <c r="D189" s="25" t="s">
        <v>915</v>
      </c>
      <c r="E189" s="25" t="s">
        <v>1062</v>
      </c>
      <c r="F189" s="25" t="s">
        <v>1153</v>
      </c>
      <c r="G189" s="25" t="s">
        <v>1038</v>
      </c>
      <c r="H189" s="25" t="s">
        <v>1064</v>
      </c>
      <c r="I189" s="25" t="s">
        <v>1065</v>
      </c>
      <c r="J189" s="25" t="s">
        <v>1064</v>
      </c>
      <c r="K189" s="25" t="s">
        <v>1065</v>
      </c>
      <c r="L189" s="25" t="s">
        <v>1172</v>
      </c>
      <c r="M189" s="25" t="s">
        <v>1067</v>
      </c>
      <c r="N189" s="25" t="s">
        <v>1068</v>
      </c>
      <c r="O189" s="25" t="s">
        <v>1173</v>
      </c>
      <c r="P189" s="19" t="s">
        <v>24</v>
      </c>
      <c r="Q189" s="27" t="s">
        <v>1070</v>
      </c>
      <c r="R189" s="25" t="s">
        <v>1071</v>
      </c>
      <c r="S189" s="19" t="s">
        <v>1072</v>
      </c>
      <c r="T189" s="22" t="s">
        <v>24</v>
      </c>
    </row>
    <row r="190" spans="1:20" ht="96">
      <c r="A190" s="9">
        <v>187</v>
      </c>
      <c r="B190" s="25" t="s">
        <v>1174</v>
      </c>
      <c r="C190" s="25" t="s">
        <v>1175</v>
      </c>
      <c r="D190" s="25" t="s">
        <v>915</v>
      </c>
      <c r="E190" s="25" t="s">
        <v>1176</v>
      </c>
      <c r="F190" s="25" t="s">
        <v>1177</v>
      </c>
      <c r="G190" s="25" t="s">
        <v>1038</v>
      </c>
      <c r="H190" s="25" t="s">
        <v>1064</v>
      </c>
      <c r="I190" s="25" t="s">
        <v>1178</v>
      </c>
      <c r="J190" s="25" t="s">
        <v>1064</v>
      </c>
      <c r="K190" s="25" t="s">
        <v>1178</v>
      </c>
      <c r="L190" s="25" t="s">
        <v>1179</v>
      </c>
      <c r="M190" s="25" t="s">
        <v>1067</v>
      </c>
      <c r="N190" s="25" t="s">
        <v>1180</v>
      </c>
      <c r="O190" s="25" t="s">
        <v>1181</v>
      </c>
      <c r="P190" s="19" t="s">
        <v>24</v>
      </c>
      <c r="Q190" s="27" t="s">
        <v>1070</v>
      </c>
      <c r="R190" s="25" t="s">
        <v>1071</v>
      </c>
      <c r="S190" s="19" t="s">
        <v>1072</v>
      </c>
      <c r="T190" s="22" t="s">
        <v>24</v>
      </c>
    </row>
    <row r="191" spans="1:20" ht="96">
      <c r="A191" s="9">
        <v>188</v>
      </c>
      <c r="B191" s="25" t="s">
        <v>1182</v>
      </c>
      <c r="C191" s="25" t="s">
        <v>1183</v>
      </c>
      <c r="D191" s="25" t="s">
        <v>1184</v>
      </c>
      <c r="E191" s="25" t="s">
        <v>1062</v>
      </c>
      <c r="F191" s="25" t="s">
        <v>1185</v>
      </c>
      <c r="G191" s="25" t="s">
        <v>1186</v>
      </c>
      <c r="H191" s="25" t="s">
        <v>1187</v>
      </c>
      <c r="I191" s="25" t="s">
        <v>1188</v>
      </c>
      <c r="J191" s="25" t="s">
        <v>1064</v>
      </c>
      <c r="K191" s="25" t="s">
        <v>1178</v>
      </c>
      <c r="L191" s="25" t="s">
        <v>1179</v>
      </c>
      <c r="M191" s="25" t="s">
        <v>1067</v>
      </c>
      <c r="N191" s="25" t="s">
        <v>1068</v>
      </c>
      <c r="O191" s="25" t="s">
        <v>1189</v>
      </c>
      <c r="P191" s="19" t="s">
        <v>24</v>
      </c>
      <c r="Q191" s="27" t="s">
        <v>1070</v>
      </c>
      <c r="R191" s="25" t="s">
        <v>1190</v>
      </c>
      <c r="S191" s="19" t="s">
        <v>1072</v>
      </c>
      <c r="T191" s="22" t="s">
        <v>24</v>
      </c>
    </row>
    <row r="192" spans="1:20" ht="84">
      <c r="A192" s="9">
        <v>189</v>
      </c>
      <c r="B192" s="25" t="s">
        <v>1191</v>
      </c>
      <c r="C192" s="25" t="s">
        <v>1192</v>
      </c>
      <c r="D192" s="25" t="s">
        <v>1193</v>
      </c>
      <c r="E192" s="25" t="s">
        <v>1062</v>
      </c>
      <c r="F192" s="25" t="s">
        <v>1194</v>
      </c>
      <c r="G192" s="25" t="s">
        <v>77</v>
      </c>
      <c r="H192" s="25" t="s">
        <v>1195</v>
      </c>
      <c r="I192" s="25" t="s">
        <v>1196</v>
      </c>
      <c r="J192" s="25" t="s">
        <v>1197</v>
      </c>
      <c r="K192" s="25" t="s">
        <v>1198</v>
      </c>
      <c r="L192" s="25" t="s">
        <v>1199</v>
      </c>
      <c r="M192" s="25" t="s">
        <v>1200</v>
      </c>
      <c r="N192" s="25" t="s">
        <v>1201</v>
      </c>
      <c r="O192" s="25" t="s">
        <v>1202</v>
      </c>
      <c r="P192" s="26" t="s">
        <v>1083</v>
      </c>
      <c r="Q192" s="27" t="s">
        <v>1070</v>
      </c>
      <c r="R192" s="25" t="s">
        <v>1101</v>
      </c>
      <c r="S192" s="19" t="s">
        <v>1072</v>
      </c>
      <c r="T192" s="22" t="s">
        <v>24</v>
      </c>
    </row>
    <row r="193" spans="1:20" ht="84">
      <c r="A193" s="9">
        <v>190</v>
      </c>
      <c r="B193" s="25" t="s">
        <v>1203</v>
      </c>
      <c r="C193" s="25" t="s">
        <v>1204</v>
      </c>
      <c r="D193" s="25" t="s">
        <v>24</v>
      </c>
      <c r="E193" s="25" t="s">
        <v>24</v>
      </c>
      <c r="F193" s="25" t="s">
        <v>1199</v>
      </c>
      <c r="G193" s="25" t="s">
        <v>25</v>
      </c>
      <c r="H193" s="25" t="s">
        <v>24</v>
      </c>
      <c r="I193" s="25" t="s">
        <v>24</v>
      </c>
      <c r="J193" s="25" t="s">
        <v>1205</v>
      </c>
      <c r="K193" s="25" t="s">
        <v>1206</v>
      </c>
      <c r="L193" s="25" t="s">
        <v>1199</v>
      </c>
      <c r="M193" s="25" t="s">
        <v>1207</v>
      </c>
      <c r="N193" s="25" t="s">
        <v>1208</v>
      </c>
      <c r="O193" s="25" t="s">
        <v>1209</v>
      </c>
      <c r="P193" s="26" t="s">
        <v>1083</v>
      </c>
      <c r="Q193" s="27" t="s">
        <v>1070</v>
      </c>
      <c r="R193" s="25" t="s">
        <v>1101</v>
      </c>
      <c r="S193" s="19" t="s">
        <v>1072</v>
      </c>
      <c r="T193" s="22" t="s">
        <v>24</v>
      </c>
    </row>
    <row r="194" spans="1:20" ht="84">
      <c r="A194" s="9">
        <v>191</v>
      </c>
      <c r="B194" s="25" t="s">
        <v>1210</v>
      </c>
      <c r="C194" s="25" t="s">
        <v>1211</v>
      </c>
      <c r="D194" s="25" t="s">
        <v>24</v>
      </c>
      <c r="E194" s="25" t="s">
        <v>24</v>
      </c>
      <c r="F194" s="25" t="s">
        <v>1199</v>
      </c>
      <c r="G194" s="25" t="s">
        <v>25</v>
      </c>
      <c r="H194" s="25" t="s">
        <v>24</v>
      </c>
      <c r="I194" s="25" t="s">
        <v>24</v>
      </c>
      <c r="J194" s="25" t="s">
        <v>1205</v>
      </c>
      <c r="K194" s="25" t="s">
        <v>1206</v>
      </c>
      <c r="L194" s="25" t="s">
        <v>1199</v>
      </c>
      <c r="M194" s="25" t="s">
        <v>1080</v>
      </c>
      <c r="N194" s="25" t="s">
        <v>1212</v>
      </c>
      <c r="O194" s="25" t="s">
        <v>1213</v>
      </c>
      <c r="P194" s="26" t="s">
        <v>1083</v>
      </c>
      <c r="Q194" s="27" t="s">
        <v>1070</v>
      </c>
      <c r="R194" s="25" t="s">
        <v>1101</v>
      </c>
      <c r="S194" s="19" t="s">
        <v>1072</v>
      </c>
      <c r="T194" s="22" t="s">
        <v>24</v>
      </c>
    </row>
    <row r="195" spans="1:20" ht="72">
      <c r="A195" s="9">
        <v>192</v>
      </c>
      <c r="B195" s="25" t="s">
        <v>1214</v>
      </c>
      <c r="C195" s="25" t="s">
        <v>1215</v>
      </c>
      <c r="D195" s="25" t="s">
        <v>24</v>
      </c>
      <c r="E195" s="25" t="s">
        <v>24</v>
      </c>
      <c r="F195" s="25" t="s">
        <v>1216</v>
      </c>
      <c r="G195" s="25" t="s">
        <v>25</v>
      </c>
      <c r="H195" s="25" t="s">
        <v>24</v>
      </c>
      <c r="I195" s="25" t="s">
        <v>24</v>
      </c>
      <c r="J195" s="25" t="s">
        <v>1217</v>
      </c>
      <c r="K195" s="25" t="s">
        <v>1218</v>
      </c>
      <c r="L195" s="25" t="s">
        <v>1216</v>
      </c>
      <c r="M195" s="25" t="s">
        <v>136</v>
      </c>
      <c r="N195" s="25" t="s">
        <v>1219</v>
      </c>
      <c r="O195" s="25" t="s">
        <v>1220</v>
      </c>
      <c r="P195" s="19" t="s">
        <v>24</v>
      </c>
      <c r="Q195" s="27" t="s">
        <v>1070</v>
      </c>
      <c r="R195" s="25" t="s">
        <v>1221</v>
      </c>
      <c r="S195" s="19" t="s">
        <v>1072</v>
      </c>
      <c r="T195" s="22" t="s">
        <v>24</v>
      </c>
    </row>
    <row r="196" spans="1:20" ht="72">
      <c r="A196" s="9">
        <v>193</v>
      </c>
      <c r="B196" s="25" t="s">
        <v>1222</v>
      </c>
      <c r="C196" s="25" t="s">
        <v>1223</v>
      </c>
      <c r="D196" s="25" t="s">
        <v>24</v>
      </c>
      <c r="E196" s="25" t="s">
        <v>24</v>
      </c>
      <c r="F196" s="25" t="s">
        <v>1216</v>
      </c>
      <c r="G196" s="25" t="s">
        <v>25</v>
      </c>
      <c r="H196" s="25" t="s">
        <v>24</v>
      </c>
      <c r="I196" s="25" t="s">
        <v>24</v>
      </c>
      <c r="J196" s="25" t="s">
        <v>1217</v>
      </c>
      <c r="K196" s="25" t="s">
        <v>1218</v>
      </c>
      <c r="L196" s="25" t="s">
        <v>1216</v>
      </c>
      <c r="M196" s="25" t="s">
        <v>329</v>
      </c>
      <c r="N196" s="25" t="s">
        <v>1224</v>
      </c>
      <c r="O196" s="25" t="s">
        <v>1225</v>
      </c>
      <c r="P196" s="19" t="s">
        <v>24</v>
      </c>
      <c r="Q196" s="27" t="s">
        <v>1070</v>
      </c>
      <c r="R196" s="25" t="s">
        <v>1221</v>
      </c>
      <c r="S196" s="19" t="s">
        <v>1072</v>
      </c>
      <c r="T196" s="22" t="s">
        <v>24</v>
      </c>
    </row>
    <row r="197" spans="1:20" ht="72">
      <c r="A197" s="9">
        <v>194</v>
      </c>
      <c r="B197" s="25" t="s">
        <v>1226</v>
      </c>
      <c r="C197" s="25" t="s">
        <v>467</v>
      </c>
      <c r="D197" s="25" t="s">
        <v>24</v>
      </c>
      <c r="E197" s="25" t="s">
        <v>24</v>
      </c>
      <c r="F197" s="25" t="s">
        <v>1216</v>
      </c>
      <c r="G197" s="25" t="s">
        <v>25</v>
      </c>
      <c r="H197" s="25" t="s">
        <v>24</v>
      </c>
      <c r="I197" s="25" t="s">
        <v>24</v>
      </c>
      <c r="J197" s="25" t="s">
        <v>1217</v>
      </c>
      <c r="K197" s="25" t="s">
        <v>1218</v>
      </c>
      <c r="L197" s="25" t="s">
        <v>1216</v>
      </c>
      <c r="M197" s="25" t="s">
        <v>329</v>
      </c>
      <c r="N197" s="25" t="s">
        <v>1227</v>
      </c>
      <c r="O197" s="25" t="s">
        <v>1228</v>
      </c>
      <c r="P197" s="19" t="s">
        <v>24</v>
      </c>
      <c r="Q197" s="27" t="s">
        <v>1070</v>
      </c>
      <c r="R197" s="25" t="s">
        <v>1221</v>
      </c>
      <c r="S197" s="19" t="s">
        <v>1072</v>
      </c>
      <c r="T197" s="22" t="s">
        <v>24</v>
      </c>
    </row>
    <row r="198" spans="1:20" ht="72">
      <c r="A198" s="9">
        <v>195</v>
      </c>
      <c r="B198" s="25" t="s">
        <v>1229</v>
      </c>
      <c r="C198" s="25" t="s">
        <v>1230</v>
      </c>
      <c r="D198" s="25" t="s">
        <v>24</v>
      </c>
      <c r="E198" s="25" t="s">
        <v>24</v>
      </c>
      <c r="F198" s="25" t="s">
        <v>1216</v>
      </c>
      <c r="G198" s="25" t="s">
        <v>25</v>
      </c>
      <c r="H198" s="25" t="s">
        <v>24</v>
      </c>
      <c r="I198" s="25" t="s">
        <v>24</v>
      </c>
      <c r="J198" s="25" t="s">
        <v>1217</v>
      </c>
      <c r="K198" s="25" t="s">
        <v>1218</v>
      </c>
      <c r="L198" s="25" t="s">
        <v>1216</v>
      </c>
      <c r="M198" s="25" t="s">
        <v>329</v>
      </c>
      <c r="N198" s="25" t="s">
        <v>1231</v>
      </c>
      <c r="O198" s="25" t="s">
        <v>1232</v>
      </c>
      <c r="P198" s="19" t="s">
        <v>24</v>
      </c>
      <c r="Q198" s="27" t="s">
        <v>1070</v>
      </c>
      <c r="R198" s="25" t="s">
        <v>1221</v>
      </c>
      <c r="S198" s="19" t="s">
        <v>1072</v>
      </c>
      <c r="T198" s="22" t="s">
        <v>24</v>
      </c>
    </row>
    <row r="199" spans="1:20" ht="72">
      <c r="A199" s="9">
        <v>196</v>
      </c>
      <c r="B199" s="25" t="s">
        <v>1233</v>
      </c>
      <c r="C199" s="25" t="s">
        <v>1234</v>
      </c>
      <c r="D199" s="25" t="s">
        <v>24</v>
      </c>
      <c r="E199" s="25" t="s">
        <v>24</v>
      </c>
      <c r="F199" s="25" t="s">
        <v>1216</v>
      </c>
      <c r="G199" s="25" t="s">
        <v>25</v>
      </c>
      <c r="H199" s="25" t="s">
        <v>24</v>
      </c>
      <c r="I199" s="25" t="s">
        <v>24</v>
      </c>
      <c r="J199" s="25" t="s">
        <v>1217</v>
      </c>
      <c r="K199" s="25" t="s">
        <v>1218</v>
      </c>
      <c r="L199" s="25" t="s">
        <v>1216</v>
      </c>
      <c r="M199" s="25" t="s">
        <v>329</v>
      </c>
      <c r="N199" s="25" t="s">
        <v>1235</v>
      </c>
      <c r="O199" s="25" t="s">
        <v>1236</v>
      </c>
      <c r="P199" s="19" t="s">
        <v>24</v>
      </c>
      <c r="Q199" s="27" t="s">
        <v>1070</v>
      </c>
      <c r="R199" s="25" t="s">
        <v>1221</v>
      </c>
      <c r="S199" s="19" t="s">
        <v>1072</v>
      </c>
      <c r="T199" s="22" t="s">
        <v>24</v>
      </c>
    </row>
    <row r="200" spans="1:20" ht="72">
      <c r="A200" s="9">
        <v>197</v>
      </c>
      <c r="B200" s="25" t="s">
        <v>1237</v>
      </c>
      <c r="C200" s="25" t="s">
        <v>1238</v>
      </c>
      <c r="D200" s="25" t="s">
        <v>24</v>
      </c>
      <c r="E200" s="25" t="s">
        <v>24</v>
      </c>
      <c r="F200" s="25" t="s">
        <v>1216</v>
      </c>
      <c r="G200" s="25" t="s">
        <v>25</v>
      </c>
      <c r="H200" s="25" t="s">
        <v>24</v>
      </c>
      <c r="I200" s="25" t="s">
        <v>24</v>
      </c>
      <c r="J200" s="25" t="s">
        <v>1217</v>
      </c>
      <c r="K200" s="25" t="s">
        <v>1218</v>
      </c>
      <c r="L200" s="25" t="s">
        <v>1216</v>
      </c>
      <c r="M200" s="25" t="s">
        <v>329</v>
      </c>
      <c r="N200" s="25" t="s">
        <v>1239</v>
      </c>
      <c r="O200" s="25" t="s">
        <v>1240</v>
      </c>
      <c r="P200" s="19" t="s">
        <v>24</v>
      </c>
      <c r="Q200" s="27" t="s">
        <v>1070</v>
      </c>
      <c r="R200" s="25" t="s">
        <v>1221</v>
      </c>
      <c r="S200" s="19" t="s">
        <v>1072</v>
      </c>
      <c r="T200" s="22" t="s">
        <v>24</v>
      </c>
    </row>
    <row r="201" spans="1:20" ht="72">
      <c r="A201" s="9">
        <v>198</v>
      </c>
      <c r="B201" s="25" t="s">
        <v>1241</v>
      </c>
      <c r="C201" s="25" t="s">
        <v>1242</v>
      </c>
      <c r="D201" s="25" t="s">
        <v>24</v>
      </c>
      <c r="E201" s="25" t="s">
        <v>24</v>
      </c>
      <c r="F201" s="25" t="s">
        <v>1216</v>
      </c>
      <c r="G201" s="25" t="s">
        <v>25</v>
      </c>
      <c r="H201" s="25" t="s">
        <v>24</v>
      </c>
      <c r="I201" s="25" t="s">
        <v>24</v>
      </c>
      <c r="J201" s="25" t="s">
        <v>1217</v>
      </c>
      <c r="K201" s="25" t="s">
        <v>1218</v>
      </c>
      <c r="L201" s="25" t="s">
        <v>1216</v>
      </c>
      <c r="M201" s="25" t="s">
        <v>329</v>
      </c>
      <c r="N201" s="25" t="s">
        <v>1243</v>
      </c>
      <c r="O201" s="25" t="s">
        <v>1244</v>
      </c>
      <c r="P201" s="19" t="s">
        <v>24</v>
      </c>
      <c r="Q201" s="27" t="s">
        <v>1070</v>
      </c>
      <c r="R201" s="25" t="s">
        <v>1221</v>
      </c>
      <c r="S201" s="19" t="s">
        <v>1072</v>
      </c>
      <c r="T201" s="22" t="s">
        <v>24</v>
      </c>
    </row>
    <row r="202" spans="1:20" ht="72">
      <c r="A202" s="9">
        <v>199</v>
      </c>
      <c r="B202" s="25" t="s">
        <v>1245</v>
      </c>
      <c r="C202" s="25" t="s">
        <v>1246</v>
      </c>
      <c r="D202" s="25" t="s">
        <v>24</v>
      </c>
      <c r="E202" s="25" t="s">
        <v>24</v>
      </c>
      <c r="F202" s="25" t="s">
        <v>1216</v>
      </c>
      <c r="G202" s="25" t="s">
        <v>25</v>
      </c>
      <c r="H202" s="25" t="s">
        <v>24</v>
      </c>
      <c r="I202" s="25" t="s">
        <v>24</v>
      </c>
      <c r="J202" s="25" t="s">
        <v>1217</v>
      </c>
      <c r="K202" s="25" t="s">
        <v>1218</v>
      </c>
      <c r="L202" s="25" t="s">
        <v>1216</v>
      </c>
      <c r="M202" s="25" t="s">
        <v>329</v>
      </c>
      <c r="N202" s="25" t="s">
        <v>1247</v>
      </c>
      <c r="O202" s="25" t="s">
        <v>1248</v>
      </c>
      <c r="P202" s="19" t="s">
        <v>24</v>
      </c>
      <c r="Q202" s="27" t="s">
        <v>1070</v>
      </c>
      <c r="R202" s="25" t="s">
        <v>1221</v>
      </c>
      <c r="S202" s="19" t="s">
        <v>1072</v>
      </c>
      <c r="T202" s="22" t="s">
        <v>24</v>
      </c>
    </row>
    <row r="203" spans="1:20" ht="72">
      <c r="A203" s="9">
        <v>200</v>
      </c>
      <c r="B203" s="25" t="s">
        <v>1249</v>
      </c>
      <c r="C203" s="25" t="s">
        <v>1250</v>
      </c>
      <c r="D203" s="25" t="s">
        <v>24</v>
      </c>
      <c r="E203" s="25" t="s">
        <v>24</v>
      </c>
      <c r="F203" s="25" t="s">
        <v>1216</v>
      </c>
      <c r="G203" s="25" t="s">
        <v>25</v>
      </c>
      <c r="H203" s="25" t="s">
        <v>24</v>
      </c>
      <c r="I203" s="25" t="s">
        <v>24</v>
      </c>
      <c r="J203" s="25" t="s">
        <v>1217</v>
      </c>
      <c r="K203" s="25" t="s">
        <v>1218</v>
      </c>
      <c r="L203" s="25" t="s">
        <v>1216</v>
      </c>
      <c r="M203" s="25" t="s">
        <v>329</v>
      </c>
      <c r="N203" s="25" t="s">
        <v>1251</v>
      </c>
      <c r="O203" s="25" t="s">
        <v>1252</v>
      </c>
      <c r="P203" s="19" t="s">
        <v>24</v>
      </c>
      <c r="Q203" s="27" t="s">
        <v>1070</v>
      </c>
      <c r="R203" s="25" t="s">
        <v>1221</v>
      </c>
      <c r="S203" s="19" t="s">
        <v>1072</v>
      </c>
      <c r="T203" s="22" t="s">
        <v>24</v>
      </c>
    </row>
    <row r="204" spans="1:20" ht="84">
      <c r="A204" s="9">
        <v>201</v>
      </c>
      <c r="B204" s="25" t="s">
        <v>1253</v>
      </c>
      <c r="C204" s="25" t="s">
        <v>133</v>
      </c>
      <c r="D204" s="25" t="s">
        <v>24</v>
      </c>
      <c r="E204" s="25" t="s">
        <v>24</v>
      </c>
      <c r="F204" s="25" t="s">
        <v>1216</v>
      </c>
      <c r="G204" s="25" t="s">
        <v>25</v>
      </c>
      <c r="H204" s="25" t="s">
        <v>24</v>
      </c>
      <c r="I204" s="25" t="s">
        <v>24</v>
      </c>
      <c r="J204" s="25" t="s">
        <v>1254</v>
      </c>
      <c r="K204" s="25" t="s">
        <v>1255</v>
      </c>
      <c r="L204" s="25" t="s">
        <v>1216</v>
      </c>
      <c r="M204" s="25" t="s">
        <v>136</v>
      </c>
      <c r="N204" s="25" t="s">
        <v>1256</v>
      </c>
      <c r="O204" s="25" t="s">
        <v>1257</v>
      </c>
      <c r="P204" s="26" t="s">
        <v>1083</v>
      </c>
      <c r="Q204" s="27" t="s">
        <v>1070</v>
      </c>
      <c r="R204" s="25" t="s">
        <v>1101</v>
      </c>
      <c r="S204" s="19" t="s">
        <v>1072</v>
      </c>
      <c r="T204" s="22" t="s">
        <v>24</v>
      </c>
    </row>
    <row r="205" spans="1:20" ht="84">
      <c r="A205" s="9">
        <v>202</v>
      </c>
      <c r="B205" s="25" t="s">
        <v>1258</v>
      </c>
      <c r="C205" s="25" t="s">
        <v>326</v>
      </c>
      <c r="D205" s="25" t="s">
        <v>24</v>
      </c>
      <c r="E205" s="25" t="s">
        <v>24</v>
      </c>
      <c r="F205" s="25" t="s">
        <v>1216</v>
      </c>
      <c r="G205" s="25" t="s">
        <v>25</v>
      </c>
      <c r="H205" s="25" t="s">
        <v>24</v>
      </c>
      <c r="I205" s="25" t="s">
        <v>24</v>
      </c>
      <c r="J205" s="25" t="s">
        <v>1254</v>
      </c>
      <c r="K205" s="25" t="s">
        <v>1255</v>
      </c>
      <c r="L205" s="25" t="s">
        <v>1216</v>
      </c>
      <c r="M205" s="25" t="s">
        <v>329</v>
      </c>
      <c r="N205" s="25" t="s">
        <v>1259</v>
      </c>
      <c r="O205" s="25" t="s">
        <v>1260</v>
      </c>
      <c r="P205" s="26" t="s">
        <v>1083</v>
      </c>
      <c r="Q205" s="27" t="s">
        <v>1070</v>
      </c>
      <c r="R205" s="25" t="s">
        <v>1101</v>
      </c>
      <c r="S205" s="19" t="s">
        <v>1072</v>
      </c>
      <c r="T205" s="22" t="s">
        <v>24</v>
      </c>
    </row>
    <row r="206" spans="1:20" ht="84">
      <c r="A206" s="9">
        <v>203</v>
      </c>
      <c r="B206" s="25" t="s">
        <v>1261</v>
      </c>
      <c r="C206" s="25" t="s">
        <v>467</v>
      </c>
      <c r="D206" s="25" t="s">
        <v>24</v>
      </c>
      <c r="E206" s="25" t="s">
        <v>24</v>
      </c>
      <c r="F206" s="25" t="s">
        <v>1216</v>
      </c>
      <c r="G206" s="25" t="s">
        <v>25</v>
      </c>
      <c r="H206" s="25" t="s">
        <v>24</v>
      </c>
      <c r="I206" s="25" t="s">
        <v>24</v>
      </c>
      <c r="J206" s="25" t="s">
        <v>1254</v>
      </c>
      <c r="K206" s="25" t="s">
        <v>1255</v>
      </c>
      <c r="L206" s="25" t="s">
        <v>1216</v>
      </c>
      <c r="M206" s="25" t="s">
        <v>329</v>
      </c>
      <c r="N206" s="25" t="s">
        <v>1262</v>
      </c>
      <c r="O206" s="25" t="s">
        <v>1263</v>
      </c>
      <c r="P206" s="26" t="s">
        <v>1083</v>
      </c>
      <c r="Q206" s="27" t="s">
        <v>1070</v>
      </c>
      <c r="R206" s="25" t="s">
        <v>1101</v>
      </c>
      <c r="S206" s="19" t="s">
        <v>1072</v>
      </c>
      <c r="T206" s="22" t="s">
        <v>24</v>
      </c>
    </row>
    <row r="207" spans="1:20" ht="84">
      <c r="A207" s="9">
        <v>204</v>
      </c>
      <c r="B207" s="25" t="s">
        <v>1264</v>
      </c>
      <c r="C207" s="25" t="s">
        <v>1265</v>
      </c>
      <c r="D207" s="25" t="s">
        <v>24</v>
      </c>
      <c r="E207" s="25" t="s">
        <v>24</v>
      </c>
      <c r="F207" s="25" t="s">
        <v>1216</v>
      </c>
      <c r="G207" s="25" t="s">
        <v>25</v>
      </c>
      <c r="H207" s="25" t="s">
        <v>24</v>
      </c>
      <c r="I207" s="25" t="s">
        <v>24</v>
      </c>
      <c r="J207" s="25" t="s">
        <v>1254</v>
      </c>
      <c r="K207" s="25" t="s">
        <v>1255</v>
      </c>
      <c r="L207" s="25" t="s">
        <v>1216</v>
      </c>
      <c r="M207" s="25" t="s">
        <v>329</v>
      </c>
      <c r="N207" s="25" t="s">
        <v>1266</v>
      </c>
      <c r="O207" s="25" t="s">
        <v>1267</v>
      </c>
      <c r="P207" s="26" t="s">
        <v>1083</v>
      </c>
      <c r="Q207" s="27" t="s">
        <v>1070</v>
      </c>
      <c r="R207" s="25" t="s">
        <v>1101</v>
      </c>
      <c r="S207" s="19" t="s">
        <v>1072</v>
      </c>
      <c r="T207" s="22" t="s">
        <v>24</v>
      </c>
    </row>
    <row r="208" spans="1:20" ht="84">
      <c r="A208" s="9">
        <v>205</v>
      </c>
      <c r="B208" s="25" t="s">
        <v>1268</v>
      </c>
      <c r="C208" s="25" t="s">
        <v>1269</v>
      </c>
      <c r="D208" s="25" t="s">
        <v>24</v>
      </c>
      <c r="E208" s="25" t="s">
        <v>24</v>
      </c>
      <c r="F208" s="25" t="s">
        <v>1216</v>
      </c>
      <c r="G208" s="25" t="s">
        <v>25</v>
      </c>
      <c r="H208" s="25" t="s">
        <v>24</v>
      </c>
      <c r="I208" s="25" t="s">
        <v>24</v>
      </c>
      <c r="J208" s="25" t="s">
        <v>1254</v>
      </c>
      <c r="K208" s="25" t="s">
        <v>1255</v>
      </c>
      <c r="L208" s="25" t="s">
        <v>1216</v>
      </c>
      <c r="M208" s="25" t="s">
        <v>136</v>
      </c>
      <c r="N208" s="25" t="s">
        <v>1270</v>
      </c>
      <c r="O208" s="25" t="s">
        <v>1271</v>
      </c>
      <c r="P208" s="26" t="s">
        <v>1083</v>
      </c>
      <c r="Q208" s="27" t="s">
        <v>1070</v>
      </c>
      <c r="R208" s="25" t="s">
        <v>1101</v>
      </c>
      <c r="S208" s="19" t="s">
        <v>1072</v>
      </c>
      <c r="T208" s="22" t="s">
        <v>24</v>
      </c>
    </row>
    <row r="209" spans="1:20" ht="84">
      <c r="A209" s="9">
        <v>206</v>
      </c>
      <c r="B209" s="25" t="s">
        <v>1272</v>
      </c>
      <c r="C209" s="25" t="s">
        <v>1273</v>
      </c>
      <c r="D209" s="25" t="s">
        <v>1274</v>
      </c>
      <c r="E209" s="25" t="s">
        <v>24</v>
      </c>
      <c r="F209" s="25" t="s">
        <v>1275</v>
      </c>
      <c r="G209" s="25" t="s">
        <v>1276</v>
      </c>
      <c r="H209" s="25" t="s">
        <v>1277</v>
      </c>
      <c r="I209" s="25" t="s">
        <v>1278</v>
      </c>
      <c r="J209" s="25" t="s">
        <v>1277</v>
      </c>
      <c r="K209" s="25" t="s">
        <v>1279</v>
      </c>
      <c r="L209" s="25" t="s">
        <v>1280</v>
      </c>
      <c r="M209" s="25" t="s">
        <v>199</v>
      </c>
      <c r="N209" s="25" t="s">
        <v>1281</v>
      </c>
      <c r="O209" s="25" t="s">
        <v>1282</v>
      </c>
      <c r="P209" s="26" t="s">
        <v>1283</v>
      </c>
      <c r="Q209" s="27" t="s">
        <v>1070</v>
      </c>
      <c r="R209" s="25" t="s">
        <v>1284</v>
      </c>
      <c r="S209" s="19" t="s">
        <v>1072</v>
      </c>
      <c r="T209" s="22" t="s">
        <v>24</v>
      </c>
    </row>
    <row r="210" spans="1:20" ht="96">
      <c r="A210" s="9">
        <v>207</v>
      </c>
      <c r="B210" s="25" t="s">
        <v>1285</v>
      </c>
      <c r="C210" s="25" t="s">
        <v>1286</v>
      </c>
      <c r="D210" s="25" t="s">
        <v>1287</v>
      </c>
      <c r="E210" s="25" t="s">
        <v>24</v>
      </c>
      <c r="F210" s="25" t="s">
        <v>1199</v>
      </c>
      <c r="G210" s="25" t="s">
        <v>1276</v>
      </c>
      <c r="H210" s="25" t="s">
        <v>1288</v>
      </c>
      <c r="I210" s="25" t="s">
        <v>1289</v>
      </c>
      <c r="J210" s="25" t="s">
        <v>1288</v>
      </c>
      <c r="K210" s="25" t="s">
        <v>1290</v>
      </c>
      <c r="L210" s="25" t="s">
        <v>1280</v>
      </c>
      <c r="M210" s="25" t="s">
        <v>1291</v>
      </c>
      <c r="N210" s="25" t="s">
        <v>1292</v>
      </c>
      <c r="O210" s="25" t="s">
        <v>1293</v>
      </c>
      <c r="P210" s="26" t="s">
        <v>1283</v>
      </c>
      <c r="Q210" s="27" t="s">
        <v>1070</v>
      </c>
      <c r="R210" s="25" t="s">
        <v>1284</v>
      </c>
      <c r="S210" s="19" t="s">
        <v>1072</v>
      </c>
      <c r="T210" s="22" t="s">
        <v>24</v>
      </c>
    </row>
    <row r="211" spans="1:20" ht="84">
      <c r="A211" s="9">
        <v>208</v>
      </c>
      <c r="B211" s="25" t="s">
        <v>1294</v>
      </c>
      <c r="C211" s="25" t="s">
        <v>1295</v>
      </c>
      <c r="D211" s="25" t="s">
        <v>1296</v>
      </c>
      <c r="E211" s="25" t="s">
        <v>1297</v>
      </c>
      <c r="F211" s="25" t="s">
        <v>1298</v>
      </c>
      <c r="G211" s="25" t="s">
        <v>1276</v>
      </c>
      <c r="H211" s="25" t="s">
        <v>1299</v>
      </c>
      <c r="I211" s="25" t="s">
        <v>1300</v>
      </c>
      <c r="J211" s="25" t="s">
        <v>1299</v>
      </c>
      <c r="K211" s="25" t="s">
        <v>1300</v>
      </c>
      <c r="L211" s="25" t="s">
        <v>1280</v>
      </c>
      <c r="M211" s="25" t="s">
        <v>1301</v>
      </c>
      <c r="N211" s="25" t="s">
        <v>1302</v>
      </c>
      <c r="O211" s="25" t="s">
        <v>1303</v>
      </c>
      <c r="P211" s="26" t="s">
        <v>1283</v>
      </c>
      <c r="Q211" s="27" t="s">
        <v>1070</v>
      </c>
      <c r="R211" s="25" t="s">
        <v>1284</v>
      </c>
      <c r="S211" s="19" t="s">
        <v>1072</v>
      </c>
      <c r="T211" s="22" t="s">
        <v>24</v>
      </c>
    </row>
    <row r="212" spans="1:20" ht="96">
      <c r="A212" s="9">
        <v>209</v>
      </c>
      <c r="B212" s="25" t="s">
        <v>1304</v>
      </c>
      <c r="C212" s="25" t="s">
        <v>1305</v>
      </c>
      <c r="D212" s="25" t="s">
        <v>1306</v>
      </c>
      <c r="E212" s="25" t="s">
        <v>24</v>
      </c>
      <c r="F212" s="25" t="s">
        <v>1307</v>
      </c>
      <c r="G212" s="25" t="s">
        <v>77</v>
      </c>
      <c r="H212" s="25" t="s">
        <v>1288</v>
      </c>
      <c r="I212" s="25" t="s">
        <v>1289</v>
      </c>
      <c r="J212" s="25" t="s">
        <v>1288</v>
      </c>
      <c r="K212" s="25" t="s">
        <v>1290</v>
      </c>
      <c r="L212" s="25" t="s">
        <v>1280</v>
      </c>
      <c r="M212" s="25" t="s">
        <v>199</v>
      </c>
      <c r="N212" s="25" t="s">
        <v>1308</v>
      </c>
      <c r="O212" s="25" t="s">
        <v>1309</v>
      </c>
      <c r="P212" s="26" t="s">
        <v>1283</v>
      </c>
      <c r="Q212" s="27" t="s">
        <v>1070</v>
      </c>
      <c r="R212" s="25" t="s">
        <v>1284</v>
      </c>
      <c r="S212" s="19" t="s">
        <v>1072</v>
      </c>
      <c r="T212" s="22" t="s">
        <v>24</v>
      </c>
    </row>
    <row r="213" spans="1:20" ht="96">
      <c r="A213" s="9">
        <v>210</v>
      </c>
      <c r="B213" s="25" t="s">
        <v>1310</v>
      </c>
      <c r="C213" s="25" t="s">
        <v>1311</v>
      </c>
      <c r="D213" s="25" t="s">
        <v>1312</v>
      </c>
      <c r="E213" s="25" t="s">
        <v>1313</v>
      </c>
      <c r="F213" s="25" t="s">
        <v>1314</v>
      </c>
      <c r="G213" s="25" t="s">
        <v>1276</v>
      </c>
      <c r="H213" s="25" t="s">
        <v>1288</v>
      </c>
      <c r="I213" s="25" t="s">
        <v>1315</v>
      </c>
      <c r="J213" s="25" t="s">
        <v>1288</v>
      </c>
      <c r="K213" s="25" t="s">
        <v>1290</v>
      </c>
      <c r="L213" s="25" t="s">
        <v>1280</v>
      </c>
      <c r="M213" s="25" t="s">
        <v>1316</v>
      </c>
      <c r="N213" s="25" t="s">
        <v>1180</v>
      </c>
      <c r="O213" s="25" t="s">
        <v>1317</v>
      </c>
      <c r="P213" s="26" t="s">
        <v>1283</v>
      </c>
      <c r="Q213" s="27" t="s">
        <v>1070</v>
      </c>
      <c r="R213" s="25" t="s">
        <v>1284</v>
      </c>
      <c r="S213" s="19" t="s">
        <v>1072</v>
      </c>
      <c r="T213" s="22" t="s">
        <v>24</v>
      </c>
    </row>
    <row r="214" spans="1:20" ht="84">
      <c r="A214" s="9">
        <v>211</v>
      </c>
      <c r="B214" s="25" t="s">
        <v>1318</v>
      </c>
      <c r="C214" s="25" t="s">
        <v>1319</v>
      </c>
      <c r="D214" s="25" t="s">
        <v>915</v>
      </c>
      <c r="E214" s="25" t="s">
        <v>24</v>
      </c>
      <c r="F214" s="25" t="s">
        <v>1320</v>
      </c>
      <c r="G214" s="25" t="s">
        <v>1276</v>
      </c>
      <c r="H214" s="25" t="s">
        <v>1277</v>
      </c>
      <c r="I214" s="25" t="s">
        <v>1278</v>
      </c>
      <c r="J214" s="25" t="s">
        <v>1277</v>
      </c>
      <c r="K214" s="25" t="s">
        <v>1279</v>
      </c>
      <c r="L214" s="25" t="s">
        <v>1280</v>
      </c>
      <c r="M214" s="25" t="s">
        <v>1321</v>
      </c>
      <c r="N214" s="25" t="s">
        <v>1322</v>
      </c>
      <c r="O214" s="25" t="s">
        <v>1323</v>
      </c>
      <c r="P214" s="26" t="s">
        <v>1283</v>
      </c>
      <c r="Q214" s="27" t="s">
        <v>1070</v>
      </c>
      <c r="R214" s="25" t="s">
        <v>1284</v>
      </c>
      <c r="S214" s="19" t="s">
        <v>1072</v>
      </c>
      <c r="T214" s="22" t="s">
        <v>24</v>
      </c>
    </row>
    <row r="215" spans="1:20" ht="48">
      <c r="A215" s="9">
        <v>212</v>
      </c>
      <c r="B215" s="25" t="s">
        <v>1324</v>
      </c>
      <c r="C215" s="25" t="s">
        <v>1325</v>
      </c>
      <c r="D215" s="25" t="s">
        <v>1326</v>
      </c>
      <c r="E215" s="25" t="s">
        <v>1327</v>
      </c>
      <c r="F215" s="25" t="s">
        <v>1199</v>
      </c>
      <c r="G215" s="25" t="s">
        <v>1276</v>
      </c>
      <c r="H215" s="25" t="s">
        <v>1328</v>
      </c>
      <c r="I215" s="25" t="s">
        <v>1329</v>
      </c>
      <c r="J215" s="25" t="s">
        <v>1328</v>
      </c>
      <c r="K215" s="25" t="s">
        <v>1330</v>
      </c>
      <c r="L215" s="25" t="s">
        <v>1280</v>
      </c>
      <c r="M215" s="25" t="s">
        <v>1331</v>
      </c>
      <c r="N215" s="25" t="s">
        <v>1332</v>
      </c>
      <c r="O215" s="25" t="s">
        <v>1333</v>
      </c>
      <c r="P215" s="26" t="s">
        <v>1283</v>
      </c>
      <c r="Q215" s="27" t="s">
        <v>1070</v>
      </c>
      <c r="R215" s="25" t="s">
        <v>1284</v>
      </c>
      <c r="S215" s="19" t="s">
        <v>1072</v>
      </c>
      <c r="T215" s="22" t="s">
        <v>24</v>
      </c>
    </row>
    <row r="216" spans="1:20" ht="48">
      <c r="A216" s="9">
        <v>213</v>
      </c>
      <c r="B216" s="25" t="s">
        <v>1334</v>
      </c>
      <c r="C216" s="25" t="s">
        <v>1335</v>
      </c>
      <c r="D216" s="25" t="s">
        <v>1326</v>
      </c>
      <c r="E216" s="25" t="s">
        <v>1327</v>
      </c>
      <c r="F216" s="25" t="s">
        <v>1280</v>
      </c>
      <c r="G216" s="25" t="s">
        <v>1276</v>
      </c>
      <c r="H216" s="25" t="s">
        <v>1328</v>
      </c>
      <c r="I216" s="25" t="s">
        <v>1329</v>
      </c>
      <c r="J216" s="25" t="s">
        <v>1328</v>
      </c>
      <c r="K216" s="25" t="s">
        <v>1330</v>
      </c>
      <c r="L216" s="25" t="s">
        <v>1280</v>
      </c>
      <c r="M216" s="25" t="s">
        <v>1331</v>
      </c>
      <c r="N216" s="25" t="s">
        <v>1336</v>
      </c>
      <c r="O216" s="25" t="s">
        <v>1337</v>
      </c>
      <c r="P216" s="26" t="s">
        <v>1283</v>
      </c>
      <c r="Q216" s="27" t="s">
        <v>1070</v>
      </c>
      <c r="R216" s="25" t="s">
        <v>1284</v>
      </c>
      <c r="S216" s="19" t="s">
        <v>1072</v>
      </c>
      <c r="T216" s="22" t="s">
        <v>24</v>
      </c>
    </row>
    <row r="217" spans="1:20" ht="48">
      <c r="A217" s="9">
        <v>214</v>
      </c>
      <c r="B217" s="25" t="s">
        <v>1338</v>
      </c>
      <c r="C217" s="25" t="s">
        <v>1339</v>
      </c>
      <c r="D217" s="25" t="s">
        <v>1340</v>
      </c>
      <c r="E217" s="25" t="s">
        <v>1327</v>
      </c>
      <c r="F217" s="25" t="s">
        <v>1341</v>
      </c>
      <c r="G217" s="25" t="s">
        <v>1276</v>
      </c>
      <c r="H217" s="25" t="s">
        <v>1328</v>
      </c>
      <c r="I217" s="25" t="s">
        <v>1329</v>
      </c>
      <c r="J217" s="25" t="s">
        <v>1328</v>
      </c>
      <c r="K217" s="25" t="s">
        <v>1330</v>
      </c>
      <c r="L217" s="25" t="s">
        <v>1280</v>
      </c>
      <c r="M217" s="25" t="s">
        <v>1331</v>
      </c>
      <c r="N217" s="25" t="s">
        <v>1342</v>
      </c>
      <c r="O217" s="25" t="s">
        <v>1343</v>
      </c>
      <c r="P217" s="26" t="s">
        <v>1283</v>
      </c>
      <c r="Q217" s="27" t="s">
        <v>1070</v>
      </c>
      <c r="R217" s="25" t="s">
        <v>1284</v>
      </c>
      <c r="S217" s="19" t="s">
        <v>1072</v>
      </c>
      <c r="T217" s="22" t="s">
        <v>24</v>
      </c>
    </row>
    <row r="218" spans="1:20" ht="84">
      <c r="A218" s="9">
        <v>215</v>
      </c>
      <c r="B218" s="25" t="s">
        <v>1344</v>
      </c>
      <c r="C218" s="25" t="s">
        <v>1345</v>
      </c>
      <c r="D218" s="25" t="s">
        <v>1346</v>
      </c>
      <c r="E218" s="25" t="s">
        <v>24</v>
      </c>
      <c r="F218" s="25" t="s">
        <v>1347</v>
      </c>
      <c r="G218" s="25" t="s">
        <v>53</v>
      </c>
      <c r="H218" s="25" t="s">
        <v>1348</v>
      </c>
      <c r="I218" s="25" t="s">
        <v>1349</v>
      </c>
      <c r="J218" s="25" t="s">
        <v>1348</v>
      </c>
      <c r="K218" s="25" t="s">
        <v>1350</v>
      </c>
      <c r="L218" s="25" t="s">
        <v>1347</v>
      </c>
      <c r="M218" s="25" t="s">
        <v>199</v>
      </c>
      <c r="N218" s="25" t="s">
        <v>1351</v>
      </c>
      <c r="O218" s="25" t="s">
        <v>1352</v>
      </c>
      <c r="P218" s="26" t="s">
        <v>24</v>
      </c>
      <c r="Q218" s="27" t="s">
        <v>1070</v>
      </c>
      <c r="R218" s="25" t="s">
        <v>1284</v>
      </c>
      <c r="S218" s="19" t="s">
        <v>1072</v>
      </c>
      <c r="T218" s="22" t="s">
        <v>24</v>
      </c>
    </row>
    <row r="219" spans="1:20" ht="84">
      <c r="A219" s="9">
        <v>216</v>
      </c>
      <c r="B219" s="25" t="s">
        <v>1353</v>
      </c>
      <c r="C219" s="25" t="s">
        <v>1354</v>
      </c>
      <c r="D219" s="25" t="s">
        <v>1346</v>
      </c>
      <c r="E219" s="25" t="s">
        <v>24</v>
      </c>
      <c r="F219" s="25" t="s">
        <v>1347</v>
      </c>
      <c r="G219" s="25" t="s">
        <v>53</v>
      </c>
      <c r="H219" s="25" t="s">
        <v>1348</v>
      </c>
      <c r="I219" s="25" t="s">
        <v>1349</v>
      </c>
      <c r="J219" s="25" t="s">
        <v>1348</v>
      </c>
      <c r="K219" s="25" t="s">
        <v>1350</v>
      </c>
      <c r="L219" s="25" t="s">
        <v>1347</v>
      </c>
      <c r="M219" s="25" t="s">
        <v>199</v>
      </c>
      <c r="N219" s="25" t="s">
        <v>1355</v>
      </c>
      <c r="O219" s="25" t="s">
        <v>1356</v>
      </c>
      <c r="P219" s="26" t="s">
        <v>24</v>
      </c>
      <c r="Q219" s="27" t="s">
        <v>1070</v>
      </c>
      <c r="R219" s="25" t="s">
        <v>1284</v>
      </c>
      <c r="S219" s="19" t="s">
        <v>1072</v>
      </c>
      <c r="T219" s="22" t="s">
        <v>24</v>
      </c>
    </row>
    <row r="220" spans="1:20" ht="84">
      <c r="A220" s="9">
        <v>217</v>
      </c>
      <c r="B220" s="25" t="s">
        <v>1357</v>
      </c>
      <c r="C220" s="25" t="s">
        <v>1358</v>
      </c>
      <c r="D220" s="25" t="s">
        <v>1346</v>
      </c>
      <c r="E220" s="25" t="s">
        <v>24</v>
      </c>
      <c r="F220" s="25" t="s">
        <v>1347</v>
      </c>
      <c r="G220" s="25" t="s">
        <v>53</v>
      </c>
      <c r="H220" s="25" t="s">
        <v>1348</v>
      </c>
      <c r="I220" s="25" t="s">
        <v>1349</v>
      </c>
      <c r="J220" s="25" t="s">
        <v>1348</v>
      </c>
      <c r="K220" s="25" t="s">
        <v>1350</v>
      </c>
      <c r="L220" s="25" t="s">
        <v>1347</v>
      </c>
      <c r="M220" s="25" t="s">
        <v>199</v>
      </c>
      <c r="N220" s="25" t="s">
        <v>1359</v>
      </c>
      <c r="O220" s="25" t="s">
        <v>1360</v>
      </c>
      <c r="P220" s="26" t="s">
        <v>24</v>
      </c>
      <c r="Q220" s="27" t="s">
        <v>1070</v>
      </c>
      <c r="R220" s="25" t="s">
        <v>1284</v>
      </c>
      <c r="S220" s="19" t="s">
        <v>1072</v>
      </c>
      <c r="T220" s="22" t="s">
        <v>24</v>
      </c>
    </row>
    <row r="221" spans="1:20" ht="195.75">
      <c r="A221" s="9">
        <v>218</v>
      </c>
      <c r="B221" s="28" t="s">
        <v>1361</v>
      </c>
      <c r="C221" s="29" t="s">
        <v>1362</v>
      </c>
      <c r="D221" s="28" t="s">
        <v>1363</v>
      </c>
      <c r="E221" s="28" t="s">
        <v>24</v>
      </c>
      <c r="F221" s="28" t="s">
        <v>1364</v>
      </c>
      <c r="G221" s="29" t="s">
        <v>206</v>
      </c>
      <c r="H221" s="29" t="s">
        <v>1365</v>
      </c>
      <c r="I221" s="29" t="s">
        <v>1366</v>
      </c>
      <c r="J221" s="29" t="s">
        <v>1367</v>
      </c>
      <c r="K221" s="29" t="s">
        <v>1368</v>
      </c>
      <c r="L221" s="28" t="s">
        <v>1098</v>
      </c>
      <c r="M221" s="28" t="s">
        <v>1369</v>
      </c>
      <c r="N221" s="29" t="s">
        <v>1370</v>
      </c>
      <c r="O221" s="28" t="s">
        <v>1371</v>
      </c>
      <c r="P221" s="28" t="s">
        <v>1372</v>
      </c>
      <c r="Q221" s="29" t="s">
        <v>1373</v>
      </c>
      <c r="R221" s="29" t="s">
        <v>1374</v>
      </c>
      <c r="S221" s="29" t="s">
        <v>1375</v>
      </c>
      <c r="T221" s="22" t="s">
        <v>24</v>
      </c>
    </row>
    <row r="222" spans="1:20" ht="195.75">
      <c r="A222" s="9">
        <v>219</v>
      </c>
      <c r="B222" s="28" t="s">
        <v>1376</v>
      </c>
      <c r="C222" s="29" t="s">
        <v>1377</v>
      </c>
      <c r="D222" s="28" t="s">
        <v>1378</v>
      </c>
      <c r="E222" s="29" t="s">
        <v>1379</v>
      </c>
      <c r="F222" s="28" t="s">
        <v>1380</v>
      </c>
      <c r="G222" s="29" t="s">
        <v>206</v>
      </c>
      <c r="H222" s="29" t="s">
        <v>1365</v>
      </c>
      <c r="I222" s="29" t="s">
        <v>1366</v>
      </c>
      <c r="J222" s="29" t="s">
        <v>1367</v>
      </c>
      <c r="K222" s="29" t="s">
        <v>1368</v>
      </c>
      <c r="L222" s="28" t="s">
        <v>1098</v>
      </c>
      <c r="M222" s="28" t="s">
        <v>1381</v>
      </c>
      <c r="N222" s="29" t="s">
        <v>1382</v>
      </c>
      <c r="O222" s="28" t="s">
        <v>1383</v>
      </c>
      <c r="P222" s="28" t="s">
        <v>1372</v>
      </c>
      <c r="Q222" s="29" t="s">
        <v>1373</v>
      </c>
      <c r="R222" s="29" t="s">
        <v>1374</v>
      </c>
      <c r="S222" s="29" t="s">
        <v>1375</v>
      </c>
      <c r="T222" s="22" t="s">
        <v>24</v>
      </c>
    </row>
    <row r="223" spans="1:20" ht="132.75">
      <c r="A223" s="9">
        <v>220</v>
      </c>
      <c r="B223" s="28" t="s">
        <v>1384</v>
      </c>
      <c r="C223" s="29" t="s">
        <v>1385</v>
      </c>
      <c r="D223" s="28" t="s">
        <v>24</v>
      </c>
      <c r="E223" s="28" t="s">
        <v>24</v>
      </c>
      <c r="F223" s="28" t="s">
        <v>1098</v>
      </c>
      <c r="G223" s="29" t="s">
        <v>25</v>
      </c>
      <c r="H223" s="28" t="s">
        <v>24</v>
      </c>
      <c r="I223" s="28" t="s">
        <v>24</v>
      </c>
      <c r="J223" s="29" t="s">
        <v>1386</v>
      </c>
      <c r="K223" s="29" t="s">
        <v>1387</v>
      </c>
      <c r="L223" s="28" t="s">
        <v>1113</v>
      </c>
      <c r="M223" s="28" t="s">
        <v>1388</v>
      </c>
      <c r="N223" s="29" t="s">
        <v>1389</v>
      </c>
      <c r="O223" s="28" t="s">
        <v>1390</v>
      </c>
      <c r="P223" s="28" t="s">
        <v>1372</v>
      </c>
      <c r="Q223" s="29" t="s">
        <v>1373</v>
      </c>
      <c r="R223" s="29" t="s">
        <v>1391</v>
      </c>
      <c r="S223" s="29" t="s">
        <v>1375</v>
      </c>
      <c r="T223" s="22" t="s">
        <v>24</v>
      </c>
    </row>
    <row r="224" spans="1:20" ht="175.5">
      <c r="A224" s="9">
        <v>221</v>
      </c>
      <c r="B224" s="28" t="s">
        <v>1392</v>
      </c>
      <c r="C224" s="29" t="s">
        <v>1393</v>
      </c>
      <c r="D224" s="28" t="s">
        <v>24</v>
      </c>
      <c r="E224" s="28" t="s">
        <v>24</v>
      </c>
      <c r="F224" s="28" t="s">
        <v>1098</v>
      </c>
      <c r="G224" s="29" t="s">
        <v>25</v>
      </c>
      <c r="H224" s="28" t="s">
        <v>24</v>
      </c>
      <c r="I224" s="28" t="s">
        <v>24</v>
      </c>
      <c r="J224" s="29" t="s">
        <v>1394</v>
      </c>
      <c r="K224" s="29" t="s">
        <v>1395</v>
      </c>
      <c r="L224" s="28" t="s">
        <v>1113</v>
      </c>
      <c r="M224" s="28" t="s">
        <v>1388</v>
      </c>
      <c r="N224" s="29" t="s">
        <v>1396</v>
      </c>
      <c r="O224" s="28" t="s">
        <v>1397</v>
      </c>
      <c r="P224" s="28" t="s">
        <v>1372</v>
      </c>
      <c r="Q224" s="29" t="s">
        <v>1373</v>
      </c>
      <c r="R224" s="29" t="s">
        <v>1391</v>
      </c>
      <c r="S224" s="29" t="s">
        <v>1375</v>
      </c>
      <c r="T224" s="22" t="s">
        <v>24</v>
      </c>
    </row>
    <row r="225" spans="1:20" ht="175.5">
      <c r="A225" s="9">
        <v>222</v>
      </c>
      <c r="B225" s="28" t="s">
        <v>1398</v>
      </c>
      <c r="C225" s="29" t="s">
        <v>1399</v>
      </c>
      <c r="D225" s="28" t="s">
        <v>24</v>
      </c>
      <c r="E225" s="28" t="s">
        <v>24</v>
      </c>
      <c r="F225" s="28" t="s">
        <v>1098</v>
      </c>
      <c r="G225" s="29" t="s">
        <v>25</v>
      </c>
      <c r="H225" s="28" t="s">
        <v>24</v>
      </c>
      <c r="I225" s="28" t="s">
        <v>24</v>
      </c>
      <c r="J225" s="29" t="s">
        <v>1394</v>
      </c>
      <c r="K225" s="29" t="s">
        <v>1395</v>
      </c>
      <c r="L225" s="28" t="s">
        <v>1113</v>
      </c>
      <c r="M225" s="28" t="s">
        <v>1400</v>
      </c>
      <c r="N225" s="29" t="s">
        <v>1401</v>
      </c>
      <c r="O225" s="28" t="s">
        <v>1402</v>
      </c>
      <c r="P225" s="28" t="s">
        <v>1372</v>
      </c>
      <c r="Q225" s="29" t="s">
        <v>1373</v>
      </c>
      <c r="R225" s="29" t="s">
        <v>1391</v>
      </c>
      <c r="S225" s="29" t="s">
        <v>1375</v>
      </c>
      <c r="T225" s="22" t="s">
        <v>24</v>
      </c>
    </row>
    <row r="226" spans="1:20" ht="213">
      <c r="A226" s="9">
        <v>223</v>
      </c>
      <c r="B226" s="28" t="s">
        <v>1403</v>
      </c>
      <c r="C226" s="29" t="s">
        <v>1404</v>
      </c>
      <c r="D226" s="28" t="s">
        <v>1405</v>
      </c>
      <c r="E226" s="29" t="s">
        <v>1406</v>
      </c>
      <c r="F226" s="28" t="s">
        <v>1407</v>
      </c>
      <c r="G226" s="29" t="s">
        <v>1038</v>
      </c>
      <c r="H226" s="29" t="s">
        <v>1408</v>
      </c>
      <c r="I226" s="29" t="s">
        <v>1409</v>
      </c>
      <c r="J226" s="29" t="s">
        <v>1410</v>
      </c>
      <c r="K226" s="29" t="s">
        <v>1411</v>
      </c>
      <c r="L226" s="28" t="s">
        <v>1113</v>
      </c>
      <c r="M226" s="28" t="s">
        <v>1412</v>
      </c>
      <c r="N226" s="29" t="s">
        <v>1413</v>
      </c>
      <c r="O226" s="28" t="s">
        <v>1414</v>
      </c>
      <c r="P226" s="28" t="s">
        <v>1372</v>
      </c>
      <c r="Q226" s="29" t="s">
        <v>1373</v>
      </c>
      <c r="R226" s="29" t="s">
        <v>1374</v>
      </c>
      <c r="S226" s="29" t="s">
        <v>1375</v>
      </c>
      <c r="T226" s="22" t="s">
        <v>24</v>
      </c>
    </row>
    <row r="227" spans="1:20" ht="150">
      <c r="A227" s="9">
        <v>224</v>
      </c>
      <c r="B227" s="28" t="s">
        <v>1415</v>
      </c>
      <c r="C227" s="29" t="s">
        <v>1416</v>
      </c>
      <c r="D227" s="28" t="s">
        <v>1417</v>
      </c>
      <c r="E227" s="29" t="s">
        <v>1418</v>
      </c>
      <c r="F227" s="28" t="s">
        <v>1419</v>
      </c>
      <c r="G227" s="29" t="s">
        <v>1420</v>
      </c>
      <c r="H227" s="29" t="s">
        <v>1421</v>
      </c>
      <c r="I227" s="29" t="s">
        <v>1422</v>
      </c>
      <c r="J227" s="29" t="s">
        <v>1367</v>
      </c>
      <c r="K227" s="29" t="s">
        <v>1368</v>
      </c>
      <c r="L227" s="28" t="s">
        <v>1098</v>
      </c>
      <c r="M227" s="28" t="s">
        <v>1423</v>
      </c>
      <c r="N227" s="29" t="s">
        <v>1424</v>
      </c>
      <c r="O227" s="28" t="s">
        <v>1425</v>
      </c>
      <c r="P227" s="28" t="s">
        <v>1372</v>
      </c>
      <c r="Q227" s="29" t="s">
        <v>1373</v>
      </c>
      <c r="R227" s="29" t="s">
        <v>1374</v>
      </c>
      <c r="S227" s="29" t="s">
        <v>1375</v>
      </c>
      <c r="T227" s="22" t="s">
        <v>24</v>
      </c>
    </row>
    <row r="228" spans="1:20" ht="94.5">
      <c r="A228" s="9">
        <v>225</v>
      </c>
      <c r="B228" s="28" t="s">
        <v>1426</v>
      </c>
      <c r="C228" s="29" t="s">
        <v>1427</v>
      </c>
      <c r="D228" s="28" t="s">
        <v>1428</v>
      </c>
      <c r="E228" s="28" t="s">
        <v>24</v>
      </c>
      <c r="F228" s="28" t="s">
        <v>1429</v>
      </c>
      <c r="G228" s="29" t="s">
        <v>436</v>
      </c>
      <c r="H228" s="29" t="s">
        <v>1430</v>
      </c>
      <c r="I228" s="29" t="s">
        <v>1431</v>
      </c>
      <c r="J228" s="29" t="s">
        <v>1432</v>
      </c>
      <c r="K228" s="29" t="s">
        <v>1433</v>
      </c>
      <c r="L228" s="28" t="s">
        <v>1113</v>
      </c>
      <c r="M228" s="28" t="s">
        <v>1434</v>
      </c>
      <c r="N228" s="29" t="s">
        <v>1435</v>
      </c>
      <c r="O228" s="28" t="s">
        <v>1436</v>
      </c>
      <c r="P228" s="28" t="s">
        <v>1372</v>
      </c>
      <c r="Q228" s="29" t="s">
        <v>1373</v>
      </c>
      <c r="R228" s="29" t="s">
        <v>1374</v>
      </c>
      <c r="S228" s="29" t="s">
        <v>1375</v>
      </c>
      <c r="T228" s="22" t="s">
        <v>24</v>
      </c>
    </row>
    <row r="229" spans="1:20" ht="132.75">
      <c r="A229" s="9">
        <v>226</v>
      </c>
      <c r="B229" s="28" t="s">
        <v>1437</v>
      </c>
      <c r="C229" s="29" t="s">
        <v>1438</v>
      </c>
      <c r="D229" s="28" t="s">
        <v>24</v>
      </c>
      <c r="E229" s="28" t="s">
        <v>24</v>
      </c>
      <c r="F229" s="28" t="s">
        <v>1098</v>
      </c>
      <c r="G229" s="29" t="s">
        <v>25</v>
      </c>
      <c r="H229" s="28" t="s">
        <v>24</v>
      </c>
      <c r="I229" s="28" t="s">
        <v>24</v>
      </c>
      <c r="J229" s="29" t="s">
        <v>1386</v>
      </c>
      <c r="K229" s="29" t="s">
        <v>1387</v>
      </c>
      <c r="L229" s="28" t="s">
        <v>1113</v>
      </c>
      <c r="M229" s="28" t="s">
        <v>1388</v>
      </c>
      <c r="N229" s="29" t="s">
        <v>1439</v>
      </c>
      <c r="O229" s="28" t="s">
        <v>1440</v>
      </c>
      <c r="P229" s="28" t="s">
        <v>1372</v>
      </c>
      <c r="Q229" s="29" t="s">
        <v>1373</v>
      </c>
      <c r="R229" s="29" t="s">
        <v>1391</v>
      </c>
      <c r="S229" s="29" t="s">
        <v>1375</v>
      </c>
      <c r="T229" s="22" t="s">
        <v>24</v>
      </c>
    </row>
    <row r="230" spans="1:20" ht="132.75">
      <c r="A230" s="9">
        <v>227</v>
      </c>
      <c r="B230" s="28" t="s">
        <v>1441</v>
      </c>
      <c r="C230" s="29" t="s">
        <v>1442</v>
      </c>
      <c r="D230" s="28" t="s">
        <v>24</v>
      </c>
      <c r="E230" s="28" t="s">
        <v>24</v>
      </c>
      <c r="F230" s="28" t="s">
        <v>1098</v>
      </c>
      <c r="G230" s="29" t="s">
        <v>25</v>
      </c>
      <c r="H230" s="28" t="s">
        <v>24</v>
      </c>
      <c r="I230" s="28" t="s">
        <v>24</v>
      </c>
      <c r="J230" s="29" t="s">
        <v>1386</v>
      </c>
      <c r="K230" s="29" t="s">
        <v>1387</v>
      </c>
      <c r="L230" s="28" t="s">
        <v>1113</v>
      </c>
      <c r="M230" s="28" t="s">
        <v>1388</v>
      </c>
      <c r="N230" s="29" t="s">
        <v>1443</v>
      </c>
      <c r="O230" s="28" t="s">
        <v>1444</v>
      </c>
      <c r="P230" s="28" t="s">
        <v>1372</v>
      </c>
      <c r="Q230" s="29" t="s">
        <v>1373</v>
      </c>
      <c r="R230" s="29" t="s">
        <v>1391</v>
      </c>
      <c r="S230" s="29" t="s">
        <v>1375</v>
      </c>
      <c r="T230" s="22" t="s">
        <v>24</v>
      </c>
    </row>
    <row r="231" spans="1:20" ht="131.25">
      <c r="A231" s="9">
        <v>228</v>
      </c>
      <c r="B231" s="28" t="s">
        <v>1445</v>
      </c>
      <c r="C231" s="29" t="s">
        <v>1446</v>
      </c>
      <c r="D231" s="28" t="s">
        <v>24</v>
      </c>
      <c r="E231" s="28" t="s">
        <v>24</v>
      </c>
      <c r="F231" s="28" t="s">
        <v>1098</v>
      </c>
      <c r="G231" s="29" t="s">
        <v>25</v>
      </c>
      <c r="H231" s="28" t="s">
        <v>24</v>
      </c>
      <c r="I231" s="28" t="s">
        <v>24</v>
      </c>
      <c r="J231" s="29" t="s">
        <v>1447</v>
      </c>
      <c r="K231" s="29" t="s">
        <v>1448</v>
      </c>
      <c r="L231" s="28" t="s">
        <v>1113</v>
      </c>
      <c r="M231" s="28" t="s">
        <v>1388</v>
      </c>
      <c r="N231" s="29" t="s">
        <v>1449</v>
      </c>
      <c r="O231" s="28" t="s">
        <v>1450</v>
      </c>
      <c r="P231" s="28" t="s">
        <v>1372</v>
      </c>
      <c r="Q231" s="29" t="s">
        <v>1373</v>
      </c>
      <c r="R231" s="29" t="s">
        <v>1391</v>
      </c>
      <c r="S231" s="29" t="s">
        <v>1375</v>
      </c>
      <c r="T231" s="22" t="s">
        <v>24</v>
      </c>
    </row>
    <row r="232" spans="1:20" ht="131.25">
      <c r="A232" s="9">
        <v>229</v>
      </c>
      <c r="B232" s="28" t="s">
        <v>1451</v>
      </c>
      <c r="C232" s="29" t="s">
        <v>1452</v>
      </c>
      <c r="D232" s="28" t="s">
        <v>24</v>
      </c>
      <c r="E232" s="28" t="s">
        <v>24</v>
      </c>
      <c r="F232" s="28" t="s">
        <v>1098</v>
      </c>
      <c r="G232" s="29" t="s">
        <v>25</v>
      </c>
      <c r="H232" s="28" t="s">
        <v>24</v>
      </c>
      <c r="I232" s="28" t="s">
        <v>24</v>
      </c>
      <c r="J232" s="29" t="s">
        <v>1447</v>
      </c>
      <c r="K232" s="29" t="s">
        <v>1448</v>
      </c>
      <c r="L232" s="28" t="s">
        <v>1113</v>
      </c>
      <c r="M232" s="28" t="s">
        <v>1388</v>
      </c>
      <c r="N232" s="29" t="s">
        <v>1453</v>
      </c>
      <c r="O232" s="28" t="s">
        <v>1454</v>
      </c>
      <c r="P232" s="28" t="s">
        <v>1372</v>
      </c>
      <c r="Q232" s="29" t="s">
        <v>1373</v>
      </c>
      <c r="R232" s="29" t="s">
        <v>1391</v>
      </c>
      <c r="S232" s="29" t="s">
        <v>1375</v>
      </c>
      <c r="T232" s="22" t="s">
        <v>24</v>
      </c>
    </row>
    <row r="233" spans="1:20" ht="214.5">
      <c r="A233" s="9">
        <v>230</v>
      </c>
      <c r="B233" s="28" t="s">
        <v>1455</v>
      </c>
      <c r="C233" s="29" t="s">
        <v>1456</v>
      </c>
      <c r="D233" s="28" t="s">
        <v>1457</v>
      </c>
      <c r="E233" s="29" t="s">
        <v>1406</v>
      </c>
      <c r="F233" s="28" t="s">
        <v>1407</v>
      </c>
      <c r="G233" s="29" t="s">
        <v>1038</v>
      </c>
      <c r="H233" s="29" t="s">
        <v>1408</v>
      </c>
      <c r="I233" s="29" t="s">
        <v>1409</v>
      </c>
      <c r="J233" s="29" t="s">
        <v>1410</v>
      </c>
      <c r="K233" s="29" t="s">
        <v>1411</v>
      </c>
      <c r="L233" s="28" t="s">
        <v>1113</v>
      </c>
      <c r="M233" s="28" t="s">
        <v>1458</v>
      </c>
      <c r="N233" s="29" t="s">
        <v>1459</v>
      </c>
      <c r="O233" s="28" t="s">
        <v>1460</v>
      </c>
      <c r="P233" s="28" t="s">
        <v>1372</v>
      </c>
      <c r="Q233" s="29" t="s">
        <v>1373</v>
      </c>
      <c r="R233" s="29" t="s">
        <v>1374</v>
      </c>
      <c r="S233" s="29" t="s">
        <v>1375</v>
      </c>
      <c r="T233" s="22" t="s">
        <v>24</v>
      </c>
    </row>
    <row r="234" spans="1:20" ht="132.75">
      <c r="A234" s="9">
        <v>231</v>
      </c>
      <c r="B234" s="28" t="s">
        <v>1461</v>
      </c>
      <c r="C234" s="29" t="s">
        <v>1462</v>
      </c>
      <c r="D234" s="28" t="s">
        <v>24</v>
      </c>
      <c r="E234" s="28" t="s">
        <v>24</v>
      </c>
      <c r="F234" s="28" t="s">
        <v>1098</v>
      </c>
      <c r="G234" s="29" t="s">
        <v>25</v>
      </c>
      <c r="H234" s="28" t="s">
        <v>24</v>
      </c>
      <c r="I234" s="28" t="s">
        <v>24</v>
      </c>
      <c r="J234" s="29" t="s">
        <v>1386</v>
      </c>
      <c r="K234" s="29" t="s">
        <v>1387</v>
      </c>
      <c r="L234" s="28" t="s">
        <v>1113</v>
      </c>
      <c r="M234" s="28" t="s">
        <v>1388</v>
      </c>
      <c r="N234" s="29" t="s">
        <v>1439</v>
      </c>
      <c r="O234" s="28" t="s">
        <v>1463</v>
      </c>
      <c r="P234" s="28" t="s">
        <v>1372</v>
      </c>
      <c r="Q234" s="29" t="s">
        <v>1373</v>
      </c>
      <c r="R234" s="29" t="s">
        <v>1391</v>
      </c>
      <c r="S234" s="29" t="s">
        <v>1375</v>
      </c>
      <c r="T234" s="22" t="s">
        <v>24</v>
      </c>
    </row>
    <row r="235" spans="1:20" ht="175.5">
      <c r="A235" s="9">
        <v>232</v>
      </c>
      <c r="B235" s="28" t="s">
        <v>1464</v>
      </c>
      <c r="C235" s="29" t="s">
        <v>1465</v>
      </c>
      <c r="D235" s="28" t="s">
        <v>24</v>
      </c>
      <c r="E235" s="28" t="s">
        <v>24</v>
      </c>
      <c r="F235" s="28" t="s">
        <v>1098</v>
      </c>
      <c r="G235" s="29" t="s">
        <v>25</v>
      </c>
      <c r="H235" s="28" t="s">
        <v>24</v>
      </c>
      <c r="I235" s="28" t="s">
        <v>24</v>
      </c>
      <c r="J235" s="29" t="s">
        <v>1394</v>
      </c>
      <c r="K235" s="29" t="s">
        <v>1395</v>
      </c>
      <c r="L235" s="28" t="s">
        <v>1113</v>
      </c>
      <c r="M235" s="28" t="s">
        <v>1388</v>
      </c>
      <c r="N235" s="29" t="s">
        <v>1466</v>
      </c>
      <c r="O235" s="28" t="s">
        <v>1467</v>
      </c>
      <c r="P235" s="28" t="s">
        <v>1372</v>
      </c>
      <c r="Q235" s="29" t="s">
        <v>1373</v>
      </c>
      <c r="R235" s="29" t="s">
        <v>1391</v>
      </c>
      <c r="S235" s="29" t="s">
        <v>1375</v>
      </c>
      <c r="T235" s="22" t="s">
        <v>24</v>
      </c>
    </row>
    <row r="236" spans="1:20" ht="175.5">
      <c r="A236" s="9">
        <v>233</v>
      </c>
      <c r="B236" s="28" t="s">
        <v>1468</v>
      </c>
      <c r="C236" s="29" t="s">
        <v>1469</v>
      </c>
      <c r="D236" s="28" t="s">
        <v>24</v>
      </c>
      <c r="E236" s="28" t="s">
        <v>24</v>
      </c>
      <c r="F236" s="28" t="s">
        <v>1098</v>
      </c>
      <c r="G236" s="29" t="s">
        <v>25</v>
      </c>
      <c r="H236" s="28" t="s">
        <v>24</v>
      </c>
      <c r="I236" s="28" t="s">
        <v>24</v>
      </c>
      <c r="J236" s="29" t="s">
        <v>1394</v>
      </c>
      <c r="K236" s="29" t="s">
        <v>1395</v>
      </c>
      <c r="L236" s="28" t="s">
        <v>1113</v>
      </c>
      <c r="M236" s="28" t="s">
        <v>1388</v>
      </c>
      <c r="N236" s="29" t="s">
        <v>1470</v>
      </c>
      <c r="O236" s="28" t="s">
        <v>1471</v>
      </c>
      <c r="P236" s="28" t="s">
        <v>1372</v>
      </c>
      <c r="Q236" s="29" t="s">
        <v>1373</v>
      </c>
      <c r="R236" s="29" t="s">
        <v>1391</v>
      </c>
      <c r="S236" s="29" t="s">
        <v>1375</v>
      </c>
      <c r="T236" s="22" t="s">
        <v>24</v>
      </c>
    </row>
    <row r="237" spans="1:20" ht="131.25">
      <c r="A237" s="9">
        <v>234</v>
      </c>
      <c r="B237" s="28" t="s">
        <v>1472</v>
      </c>
      <c r="C237" s="29" t="s">
        <v>1473</v>
      </c>
      <c r="D237" s="28" t="s">
        <v>24</v>
      </c>
      <c r="E237" s="28" t="s">
        <v>24</v>
      </c>
      <c r="F237" s="28" t="s">
        <v>1098</v>
      </c>
      <c r="G237" s="29" t="s">
        <v>25</v>
      </c>
      <c r="H237" s="28" t="s">
        <v>24</v>
      </c>
      <c r="I237" s="28" t="s">
        <v>24</v>
      </c>
      <c r="J237" s="29" t="s">
        <v>1447</v>
      </c>
      <c r="K237" s="29" t="s">
        <v>1448</v>
      </c>
      <c r="L237" s="28" t="s">
        <v>1113</v>
      </c>
      <c r="M237" s="28" t="s">
        <v>1388</v>
      </c>
      <c r="N237" s="29" t="s">
        <v>1474</v>
      </c>
      <c r="O237" s="28" t="s">
        <v>1475</v>
      </c>
      <c r="P237" s="28" t="s">
        <v>1372</v>
      </c>
      <c r="Q237" s="29" t="s">
        <v>1373</v>
      </c>
      <c r="R237" s="29" t="s">
        <v>1391</v>
      </c>
      <c r="S237" s="29" t="s">
        <v>1375</v>
      </c>
      <c r="T237" s="22" t="s">
        <v>24</v>
      </c>
    </row>
    <row r="238" spans="1:20" ht="124.5">
      <c r="A238" s="9">
        <v>235</v>
      </c>
      <c r="B238" s="28" t="s">
        <v>1476</v>
      </c>
      <c r="C238" s="29" t="s">
        <v>1477</v>
      </c>
      <c r="D238" s="29" t="s">
        <v>915</v>
      </c>
      <c r="E238" s="29" t="s">
        <v>1478</v>
      </c>
      <c r="F238" s="28" t="s">
        <v>1479</v>
      </c>
      <c r="G238" s="29" t="s">
        <v>1480</v>
      </c>
      <c r="H238" s="29" t="s">
        <v>1481</v>
      </c>
      <c r="I238" s="29" t="s">
        <v>1482</v>
      </c>
      <c r="J238" s="29" t="s">
        <v>1483</v>
      </c>
      <c r="K238" s="29" t="s">
        <v>1484</v>
      </c>
      <c r="L238" s="28" t="s">
        <v>1485</v>
      </c>
      <c r="M238" s="29" t="s">
        <v>1486</v>
      </c>
      <c r="N238" s="29" t="s">
        <v>1487</v>
      </c>
      <c r="O238" s="28" t="s">
        <v>1488</v>
      </c>
      <c r="P238" s="28" t="s">
        <v>1372</v>
      </c>
      <c r="Q238" s="29" t="s">
        <v>1373</v>
      </c>
      <c r="R238" s="29" t="s">
        <v>1489</v>
      </c>
      <c r="S238" s="29" t="s">
        <v>1375</v>
      </c>
      <c r="T238" s="22" t="s">
        <v>24</v>
      </c>
    </row>
    <row r="239" spans="1:20" ht="126">
      <c r="A239" s="9">
        <v>236</v>
      </c>
      <c r="B239" s="28" t="s">
        <v>1490</v>
      </c>
      <c r="C239" s="29" t="s">
        <v>1491</v>
      </c>
      <c r="D239" s="29" t="s">
        <v>915</v>
      </c>
      <c r="E239" s="29" t="s">
        <v>1492</v>
      </c>
      <c r="F239" s="28" t="s">
        <v>1407</v>
      </c>
      <c r="G239" s="29" t="s">
        <v>1493</v>
      </c>
      <c r="H239" s="29" t="s">
        <v>1494</v>
      </c>
      <c r="I239" s="29" t="s">
        <v>1495</v>
      </c>
      <c r="J239" s="29" t="s">
        <v>1483</v>
      </c>
      <c r="K239" s="29" t="s">
        <v>1484</v>
      </c>
      <c r="L239" s="28" t="s">
        <v>1485</v>
      </c>
      <c r="M239" s="28" t="s">
        <v>1496</v>
      </c>
      <c r="N239" s="29" t="s">
        <v>1497</v>
      </c>
      <c r="O239" s="28" t="s">
        <v>1498</v>
      </c>
      <c r="P239" s="28" t="s">
        <v>1372</v>
      </c>
      <c r="Q239" s="29" t="s">
        <v>1373</v>
      </c>
      <c r="R239" s="29" t="s">
        <v>1489</v>
      </c>
      <c r="S239" s="29" t="s">
        <v>1375</v>
      </c>
      <c r="T239" s="22" t="s">
        <v>24</v>
      </c>
    </row>
    <row r="240" spans="1:20" ht="124.5">
      <c r="A240" s="9">
        <v>237</v>
      </c>
      <c r="B240" s="28" t="s">
        <v>1499</v>
      </c>
      <c r="C240" s="29" t="s">
        <v>1500</v>
      </c>
      <c r="D240" s="29" t="s">
        <v>915</v>
      </c>
      <c r="E240" s="28" t="s">
        <v>24</v>
      </c>
      <c r="F240" s="28" t="s">
        <v>1501</v>
      </c>
      <c r="G240" s="29" t="s">
        <v>1493</v>
      </c>
      <c r="H240" s="29" t="s">
        <v>1502</v>
      </c>
      <c r="I240" s="29" t="s">
        <v>1503</v>
      </c>
      <c r="J240" s="29" t="s">
        <v>1483</v>
      </c>
      <c r="K240" s="29" t="s">
        <v>1484</v>
      </c>
      <c r="L240" s="28" t="s">
        <v>1485</v>
      </c>
      <c r="M240" s="28" t="s">
        <v>1504</v>
      </c>
      <c r="N240" s="29" t="s">
        <v>1505</v>
      </c>
      <c r="O240" s="28" t="s">
        <v>1506</v>
      </c>
      <c r="P240" s="28" t="s">
        <v>1372</v>
      </c>
      <c r="Q240" s="29" t="s">
        <v>1373</v>
      </c>
      <c r="R240" s="29" t="s">
        <v>1489</v>
      </c>
      <c r="S240" s="29" t="s">
        <v>1375</v>
      </c>
      <c r="T240" s="22" t="s">
        <v>24</v>
      </c>
    </row>
    <row r="241" spans="1:20" ht="124.5">
      <c r="A241" s="9">
        <v>238</v>
      </c>
      <c r="B241" s="28" t="s">
        <v>1507</v>
      </c>
      <c r="C241" s="29" t="s">
        <v>1508</v>
      </c>
      <c r="D241" s="29" t="s">
        <v>1509</v>
      </c>
      <c r="E241" s="29" t="s">
        <v>1510</v>
      </c>
      <c r="F241" s="28" t="s">
        <v>1091</v>
      </c>
      <c r="G241" s="29" t="s">
        <v>1493</v>
      </c>
      <c r="H241" s="29" t="s">
        <v>1511</v>
      </c>
      <c r="I241" s="29" t="s">
        <v>1512</v>
      </c>
      <c r="J241" s="29" t="s">
        <v>1483</v>
      </c>
      <c r="K241" s="29" t="s">
        <v>1484</v>
      </c>
      <c r="L241" s="28" t="s">
        <v>1485</v>
      </c>
      <c r="M241" s="28" t="s">
        <v>1496</v>
      </c>
      <c r="N241" s="29" t="s">
        <v>1513</v>
      </c>
      <c r="O241" s="28" t="s">
        <v>1514</v>
      </c>
      <c r="P241" s="28" t="s">
        <v>1372</v>
      </c>
      <c r="Q241" s="29" t="s">
        <v>1373</v>
      </c>
      <c r="R241" s="29" t="s">
        <v>1489</v>
      </c>
      <c r="S241" s="29" t="s">
        <v>1375</v>
      </c>
      <c r="T241" s="22" t="s">
        <v>24</v>
      </c>
    </row>
    <row r="242" spans="1:20" ht="150">
      <c r="A242" s="9">
        <v>239</v>
      </c>
      <c r="B242" s="28" t="s">
        <v>1515</v>
      </c>
      <c r="C242" s="29" t="s">
        <v>1516</v>
      </c>
      <c r="D242" s="28" t="s">
        <v>24</v>
      </c>
      <c r="E242" s="28" t="s">
        <v>24</v>
      </c>
      <c r="F242" s="28" t="s">
        <v>1517</v>
      </c>
      <c r="G242" s="29" t="s">
        <v>25</v>
      </c>
      <c r="H242" s="28" t="s">
        <v>24</v>
      </c>
      <c r="I242" s="28" t="s">
        <v>24</v>
      </c>
      <c r="J242" s="29" t="s">
        <v>1518</v>
      </c>
      <c r="K242" s="29" t="s">
        <v>1519</v>
      </c>
      <c r="L242" s="28" t="s">
        <v>1517</v>
      </c>
      <c r="M242" s="28" t="s">
        <v>1520</v>
      </c>
      <c r="N242" s="29" t="s">
        <v>1521</v>
      </c>
      <c r="O242" s="28" t="s">
        <v>1522</v>
      </c>
      <c r="P242" s="28" t="s">
        <v>1372</v>
      </c>
      <c r="Q242" s="29" t="s">
        <v>1373</v>
      </c>
      <c r="R242" s="29" t="s">
        <v>1523</v>
      </c>
      <c r="S242" s="29" t="s">
        <v>1375</v>
      </c>
      <c r="T242" s="22" t="s">
        <v>24</v>
      </c>
    </row>
    <row r="243" spans="1:20" ht="121.5">
      <c r="A243" s="9">
        <v>240</v>
      </c>
      <c r="B243" s="28" t="s">
        <v>1524</v>
      </c>
      <c r="C243" s="29" t="s">
        <v>1525</v>
      </c>
      <c r="D243" s="29" t="s">
        <v>1526</v>
      </c>
      <c r="E243" s="28" t="s">
        <v>24</v>
      </c>
      <c r="F243" s="28" t="s">
        <v>1527</v>
      </c>
      <c r="G243" s="29" t="s">
        <v>1528</v>
      </c>
      <c r="H243" s="29" t="s">
        <v>1529</v>
      </c>
      <c r="I243" s="29" t="s">
        <v>1530</v>
      </c>
      <c r="J243" s="29" t="s">
        <v>1531</v>
      </c>
      <c r="K243" s="29" t="s">
        <v>1532</v>
      </c>
      <c r="L243" s="28" t="s">
        <v>1517</v>
      </c>
      <c r="M243" s="28" t="s">
        <v>1533</v>
      </c>
      <c r="N243" s="29" t="s">
        <v>1534</v>
      </c>
      <c r="O243" s="28" t="s">
        <v>1535</v>
      </c>
      <c r="P243" s="28" t="s">
        <v>1372</v>
      </c>
      <c r="Q243" s="29" t="s">
        <v>1373</v>
      </c>
      <c r="R243" s="29" t="s">
        <v>1489</v>
      </c>
      <c r="S243" s="29" t="s">
        <v>1375</v>
      </c>
      <c r="T243" s="22" t="s">
        <v>24</v>
      </c>
    </row>
    <row r="244" spans="1:20" ht="121.5">
      <c r="A244" s="9">
        <v>241</v>
      </c>
      <c r="B244" s="28" t="s">
        <v>1536</v>
      </c>
      <c r="C244" s="29" t="s">
        <v>1537</v>
      </c>
      <c r="D244" s="29" t="s">
        <v>1526</v>
      </c>
      <c r="E244" s="28" t="s">
        <v>24</v>
      </c>
      <c r="F244" s="28" t="s">
        <v>1538</v>
      </c>
      <c r="G244" s="29" t="s">
        <v>1528</v>
      </c>
      <c r="H244" s="29" t="s">
        <v>1539</v>
      </c>
      <c r="I244" s="29" t="s">
        <v>1540</v>
      </c>
      <c r="J244" s="29" t="s">
        <v>1531</v>
      </c>
      <c r="K244" s="29" t="s">
        <v>1532</v>
      </c>
      <c r="L244" s="28" t="s">
        <v>1517</v>
      </c>
      <c r="M244" s="28" t="s">
        <v>1533</v>
      </c>
      <c r="N244" s="29" t="s">
        <v>1534</v>
      </c>
      <c r="O244" s="28" t="s">
        <v>1541</v>
      </c>
      <c r="P244" s="28" t="s">
        <v>1372</v>
      </c>
      <c r="Q244" s="29" t="s">
        <v>1373</v>
      </c>
      <c r="R244" s="29" t="s">
        <v>1489</v>
      </c>
      <c r="S244" s="29" t="s">
        <v>1375</v>
      </c>
      <c r="T244" s="22" t="s">
        <v>24</v>
      </c>
    </row>
    <row r="245" spans="1:20" ht="213">
      <c r="A245" s="9">
        <v>242</v>
      </c>
      <c r="B245" s="28" t="s">
        <v>1542</v>
      </c>
      <c r="C245" s="29" t="s">
        <v>1543</v>
      </c>
      <c r="D245" s="28" t="s">
        <v>1544</v>
      </c>
      <c r="E245" s="29" t="s">
        <v>1545</v>
      </c>
      <c r="F245" s="28" t="s">
        <v>1546</v>
      </c>
      <c r="G245" s="29" t="s">
        <v>1038</v>
      </c>
      <c r="H245" s="29" t="s">
        <v>1547</v>
      </c>
      <c r="I245" s="29" t="s">
        <v>1548</v>
      </c>
      <c r="J245" s="29" t="s">
        <v>1549</v>
      </c>
      <c r="K245" s="29" t="s">
        <v>1550</v>
      </c>
      <c r="L245" s="28" t="s">
        <v>1517</v>
      </c>
      <c r="M245" s="28" t="s">
        <v>1551</v>
      </c>
      <c r="N245" s="29" t="s">
        <v>1552</v>
      </c>
      <c r="O245" s="28" t="s">
        <v>1553</v>
      </c>
      <c r="P245" s="28" t="s">
        <v>1372</v>
      </c>
      <c r="Q245" s="29" t="s">
        <v>1373</v>
      </c>
      <c r="R245" s="29" t="s">
        <v>1374</v>
      </c>
      <c r="S245" s="29" t="s">
        <v>1375</v>
      </c>
      <c r="T245" s="22" t="s">
        <v>24</v>
      </c>
    </row>
    <row r="246" spans="1:20" ht="151.5">
      <c r="A246" s="9">
        <v>243</v>
      </c>
      <c r="B246" s="28" t="s">
        <v>1554</v>
      </c>
      <c r="C246" s="29" t="s">
        <v>1555</v>
      </c>
      <c r="D246" s="28" t="s">
        <v>1556</v>
      </c>
      <c r="E246" s="29" t="s">
        <v>1557</v>
      </c>
      <c r="F246" s="28" t="s">
        <v>1558</v>
      </c>
      <c r="G246" s="29" t="s">
        <v>1528</v>
      </c>
      <c r="H246" s="29" t="s">
        <v>1559</v>
      </c>
      <c r="I246" s="29" t="s">
        <v>1560</v>
      </c>
      <c r="J246" s="29" t="s">
        <v>1549</v>
      </c>
      <c r="K246" s="29" t="s">
        <v>1550</v>
      </c>
      <c r="L246" s="28" t="s">
        <v>1517</v>
      </c>
      <c r="M246" s="28" t="s">
        <v>1561</v>
      </c>
      <c r="N246" s="29" t="s">
        <v>1562</v>
      </c>
      <c r="O246" s="28" t="s">
        <v>1563</v>
      </c>
      <c r="P246" s="28" t="s">
        <v>1372</v>
      </c>
      <c r="Q246" s="29" t="s">
        <v>1373</v>
      </c>
      <c r="R246" s="29" t="s">
        <v>1374</v>
      </c>
      <c r="S246" s="29" t="s">
        <v>1375</v>
      </c>
      <c r="T246" s="22" t="s">
        <v>24</v>
      </c>
    </row>
    <row r="247" spans="1:20" ht="118.5">
      <c r="A247" s="9">
        <v>244</v>
      </c>
      <c r="B247" s="28" t="s">
        <v>1564</v>
      </c>
      <c r="C247" s="29" t="s">
        <v>1565</v>
      </c>
      <c r="D247" s="28" t="s">
        <v>24</v>
      </c>
      <c r="E247" s="28" t="s">
        <v>24</v>
      </c>
      <c r="F247" s="28" t="s">
        <v>1275</v>
      </c>
      <c r="G247" s="29" t="s">
        <v>25</v>
      </c>
      <c r="H247" s="28" t="s">
        <v>24</v>
      </c>
      <c r="I247" s="28" t="s">
        <v>24</v>
      </c>
      <c r="J247" s="29" t="s">
        <v>1566</v>
      </c>
      <c r="K247" s="29" t="s">
        <v>1567</v>
      </c>
      <c r="L247" s="28" t="s">
        <v>1275</v>
      </c>
      <c r="M247" s="28" t="s">
        <v>1568</v>
      </c>
      <c r="N247" s="29" t="s">
        <v>1569</v>
      </c>
      <c r="O247" s="28" t="s">
        <v>1570</v>
      </c>
      <c r="P247" s="28" t="s">
        <v>1372</v>
      </c>
      <c r="Q247" s="29" t="s">
        <v>1373</v>
      </c>
      <c r="R247" s="29" t="s">
        <v>1571</v>
      </c>
      <c r="S247" s="29" t="s">
        <v>1375</v>
      </c>
      <c r="T247" s="22" t="s">
        <v>24</v>
      </c>
    </row>
    <row r="248" spans="1:20" ht="105.75">
      <c r="A248" s="9">
        <v>245</v>
      </c>
      <c r="B248" s="28" t="s">
        <v>1572</v>
      </c>
      <c r="C248" s="29" t="s">
        <v>1516</v>
      </c>
      <c r="D248" s="28" t="s">
        <v>24</v>
      </c>
      <c r="E248" s="28" t="s">
        <v>24</v>
      </c>
      <c r="F248" s="28" t="s">
        <v>1275</v>
      </c>
      <c r="G248" s="29" t="s">
        <v>25</v>
      </c>
      <c r="H248" s="28" t="s">
        <v>24</v>
      </c>
      <c r="I248" s="28" t="s">
        <v>24</v>
      </c>
      <c r="J248" s="29" t="s">
        <v>1573</v>
      </c>
      <c r="K248" s="29" t="s">
        <v>1574</v>
      </c>
      <c r="L248" s="28" t="s">
        <v>1275</v>
      </c>
      <c r="M248" s="28" t="s">
        <v>1575</v>
      </c>
      <c r="N248" s="29" t="s">
        <v>1576</v>
      </c>
      <c r="O248" s="28" t="s">
        <v>1577</v>
      </c>
      <c r="P248" s="28" t="s">
        <v>1372</v>
      </c>
      <c r="Q248" s="29" t="s">
        <v>1373</v>
      </c>
      <c r="R248" s="29" t="s">
        <v>1571</v>
      </c>
      <c r="S248" s="29" t="s">
        <v>1375</v>
      </c>
      <c r="T248" s="22" t="s">
        <v>24</v>
      </c>
    </row>
    <row r="249" spans="1:20" ht="72.75">
      <c r="A249" s="9">
        <v>246</v>
      </c>
      <c r="B249" s="28" t="s">
        <v>1578</v>
      </c>
      <c r="C249" s="29" t="s">
        <v>500</v>
      </c>
      <c r="D249" s="28" t="s">
        <v>24</v>
      </c>
      <c r="E249" s="28" t="s">
        <v>24</v>
      </c>
      <c r="F249" s="28" t="s">
        <v>1275</v>
      </c>
      <c r="G249" s="29" t="s">
        <v>25</v>
      </c>
      <c r="H249" s="28" t="s">
        <v>24</v>
      </c>
      <c r="I249" s="28" t="s">
        <v>24</v>
      </c>
      <c r="J249" s="29" t="s">
        <v>1573</v>
      </c>
      <c r="K249" s="29" t="s">
        <v>1574</v>
      </c>
      <c r="L249" s="28" t="s">
        <v>1275</v>
      </c>
      <c r="M249" s="28" t="s">
        <v>1388</v>
      </c>
      <c r="N249" s="29" t="s">
        <v>1579</v>
      </c>
      <c r="O249" s="28" t="s">
        <v>1580</v>
      </c>
      <c r="P249" s="28" t="s">
        <v>1372</v>
      </c>
      <c r="Q249" s="29" t="s">
        <v>1373</v>
      </c>
      <c r="R249" s="29" t="s">
        <v>1571</v>
      </c>
      <c r="S249" s="29" t="s">
        <v>1375</v>
      </c>
      <c r="T249" s="22" t="s">
        <v>24</v>
      </c>
    </row>
    <row r="250" spans="1:20" ht="117">
      <c r="A250" s="9">
        <v>247</v>
      </c>
      <c r="B250" s="28" t="s">
        <v>1581</v>
      </c>
      <c r="C250" s="29" t="s">
        <v>1582</v>
      </c>
      <c r="D250" s="29" t="s">
        <v>915</v>
      </c>
      <c r="E250" s="29" t="s">
        <v>1583</v>
      </c>
      <c r="F250" s="28" t="s">
        <v>1185</v>
      </c>
      <c r="G250" s="29" t="s">
        <v>106</v>
      </c>
      <c r="H250" s="29" t="s">
        <v>1584</v>
      </c>
      <c r="I250" s="29" t="s">
        <v>1585</v>
      </c>
      <c r="J250" s="29" t="s">
        <v>1586</v>
      </c>
      <c r="K250" s="29" t="s">
        <v>1587</v>
      </c>
      <c r="L250" s="28" t="s">
        <v>1275</v>
      </c>
      <c r="M250" s="28" t="s">
        <v>1496</v>
      </c>
      <c r="N250" s="29" t="s">
        <v>1588</v>
      </c>
      <c r="O250" s="28" t="s">
        <v>1589</v>
      </c>
      <c r="P250" s="28" t="s">
        <v>1372</v>
      </c>
      <c r="Q250" s="29" t="s">
        <v>1373</v>
      </c>
      <c r="R250" s="29" t="s">
        <v>1523</v>
      </c>
      <c r="S250" s="29" t="s">
        <v>1375</v>
      </c>
      <c r="T250" s="22" t="s">
        <v>24</v>
      </c>
    </row>
    <row r="251" spans="1:20" ht="129.75">
      <c r="A251" s="9">
        <v>248</v>
      </c>
      <c r="B251" s="28" t="s">
        <v>1590</v>
      </c>
      <c r="C251" s="29" t="s">
        <v>1591</v>
      </c>
      <c r="D251" s="28" t="s">
        <v>1592</v>
      </c>
      <c r="E251" s="29" t="s">
        <v>1510</v>
      </c>
      <c r="F251" s="28" t="s">
        <v>1593</v>
      </c>
      <c r="G251" s="29" t="s">
        <v>1493</v>
      </c>
      <c r="H251" s="29" t="s">
        <v>1594</v>
      </c>
      <c r="I251" s="29" t="s">
        <v>1595</v>
      </c>
      <c r="J251" s="29" t="s">
        <v>1596</v>
      </c>
      <c r="K251" s="29" t="s">
        <v>1597</v>
      </c>
      <c r="L251" s="28" t="s">
        <v>1320</v>
      </c>
      <c r="M251" s="28" t="s">
        <v>1598</v>
      </c>
      <c r="N251" s="29" t="s">
        <v>1505</v>
      </c>
      <c r="O251" s="28" t="s">
        <v>1599</v>
      </c>
      <c r="P251" s="28" t="s">
        <v>1372</v>
      </c>
      <c r="Q251" s="29" t="s">
        <v>1373</v>
      </c>
      <c r="R251" s="29" t="s">
        <v>1523</v>
      </c>
      <c r="S251" s="29" t="s">
        <v>1375</v>
      </c>
      <c r="T251" s="22" t="s">
        <v>24</v>
      </c>
    </row>
    <row r="252" spans="1:20" ht="124.5">
      <c r="A252" s="9">
        <v>249</v>
      </c>
      <c r="B252" s="28" t="s">
        <v>1600</v>
      </c>
      <c r="C252" s="29" t="s">
        <v>1601</v>
      </c>
      <c r="D252" s="29" t="s">
        <v>915</v>
      </c>
      <c r="E252" s="29" t="s">
        <v>1602</v>
      </c>
      <c r="F252" s="28" t="s">
        <v>1603</v>
      </c>
      <c r="G252" s="29" t="s">
        <v>1480</v>
      </c>
      <c r="H252" s="29" t="s">
        <v>1604</v>
      </c>
      <c r="I252" s="29" t="s">
        <v>1605</v>
      </c>
      <c r="J252" s="29" t="s">
        <v>1483</v>
      </c>
      <c r="K252" s="29" t="s">
        <v>1484</v>
      </c>
      <c r="L252" s="28" t="s">
        <v>1485</v>
      </c>
      <c r="M252" s="29" t="s">
        <v>1606</v>
      </c>
      <c r="N252" s="29" t="s">
        <v>1487</v>
      </c>
      <c r="O252" s="28" t="s">
        <v>1607</v>
      </c>
      <c r="P252" s="28" t="s">
        <v>1372</v>
      </c>
      <c r="Q252" s="29" t="s">
        <v>1373</v>
      </c>
      <c r="R252" s="29" t="s">
        <v>1489</v>
      </c>
      <c r="S252" s="29" t="s">
        <v>1375</v>
      </c>
      <c r="T252" s="22" t="s">
        <v>24</v>
      </c>
    </row>
    <row r="253" spans="1:20" ht="153">
      <c r="A253" s="9">
        <v>250</v>
      </c>
      <c r="B253" s="28" t="s">
        <v>1608</v>
      </c>
      <c r="C253" s="29" t="s">
        <v>1609</v>
      </c>
      <c r="D253" s="28" t="s">
        <v>1610</v>
      </c>
      <c r="E253" s="29" t="s">
        <v>1611</v>
      </c>
      <c r="F253" s="28" t="s">
        <v>1612</v>
      </c>
      <c r="G253" s="29" t="s">
        <v>1613</v>
      </c>
      <c r="H253" s="29" t="s">
        <v>1614</v>
      </c>
      <c r="I253" s="29" t="s">
        <v>1615</v>
      </c>
      <c r="J253" s="29" t="s">
        <v>1483</v>
      </c>
      <c r="K253" s="29" t="s">
        <v>1484</v>
      </c>
      <c r="L253" s="28" t="s">
        <v>1485</v>
      </c>
      <c r="M253" s="28" t="s">
        <v>1616</v>
      </c>
      <c r="N253" s="29" t="s">
        <v>1617</v>
      </c>
      <c r="O253" s="28" t="s">
        <v>1618</v>
      </c>
      <c r="P253" s="28" t="s">
        <v>1372</v>
      </c>
      <c r="Q253" s="29" t="s">
        <v>1373</v>
      </c>
      <c r="R253" s="29" t="s">
        <v>1489</v>
      </c>
      <c r="S253" s="29" t="s">
        <v>1375</v>
      </c>
      <c r="T253" s="22" t="s">
        <v>24</v>
      </c>
    </row>
    <row r="254" spans="1:20" ht="124.5">
      <c r="A254" s="9">
        <v>251</v>
      </c>
      <c r="B254" s="28" t="s">
        <v>1619</v>
      </c>
      <c r="C254" s="29" t="s">
        <v>1620</v>
      </c>
      <c r="D254" s="29" t="s">
        <v>915</v>
      </c>
      <c r="E254" s="29" t="s">
        <v>1602</v>
      </c>
      <c r="F254" s="28" t="s">
        <v>1091</v>
      </c>
      <c r="G254" s="29" t="s">
        <v>1480</v>
      </c>
      <c r="H254" s="29" t="s">
        <v>1604</v>
      </c>
      <c r="I254" s="29" t="s">
        <v>1605</v>
      </c>
      <c r="J254" s="29" t="s">
        <v>1483</v>
      </c>
      <c r="K254" s="29" t="s">
        <v>1484</v>
      </c>
      <c r="L254" s="28" t="s">
        <v>1485</v>
      </c>
      <c r="M254" s="29" t="s">
        <v>1486</v>
      </c>
      <c r="N254" s="29" t="s">
        <v>1487</v>
      </c>
      <c r="O254" s="28" t="s">
        <v>1621</v>
      </c>
      <c r="P254" s="28" t="s">
        <v>1372</v>
      </c>
      <c r="Q254" s="29" t="s">
        <v>1373</v>
      </c>
      <c r="R254" s="29" t="s">
        <v>1489</v>
      </c>
      <c r="S254" s="29" t="s">
        <v>1375</v>
      </c>
      <c r="T254" s="22" t="s">
        <v>24</v>
      </c>
    </row>
    <row r="255" spans="1:20" ht="140.25">
      <c r="A255" s="9">
        <v>252</v>
      </c>
      <c r="B255" s="28" t="s">
        <v>1622</v>
      </c>
      <c r="C255" s="29" t="s">
        <v>1623</v>
      </c>
      <c r="D255" s="29" t="s">
        <v>915</v>
      </c>
      <c r="E255" s="29" t="s">
        <v>1624</v>
      </c>
      <c r="F255" s="28" t="s">
        <v>1625</v>
      </c>
      <c r="G255" s="29" t="s">
        <v>1480</v>
      </c>
      <c r="H255" s="29" t="s">
        <v>1626</v>
      </c>
      <c r="I255" s="29" t="s">
        <v>1627</v>
      </c>
      <c r="J255" s="29" t="s">
        <v>1483</v>
      </c>
      <c r="K255" s="29" t="s">
        <v>1484</v>
      </c>
      <c r="L255" s="28" t="s">
        <v>1485</v>
      </c>
      <c r="M255" s="29" t="s">
        <v>1486</v>
      </c>
      <c r="N255" s="29" t="s">
        <v>1628</v>
      </c>
      <c r="O255" s="28" t="s">
        <v>1629</v>
      </c>
      <c r="P255" s="28" t="s">
        <v>1372</v>
      </c>
      <c r="Q255" s="29" t="s">
        <v>1373</v>
      </c>
      <c r="R255" s="29" t="s">
        <v>1489</v>
      </c>
      <c r="S255" s="29" t="s">
        <v>1375</v>
      </c>
      <c r="T255" s="22" t="s">
        <v>24</v>
      </c>
    </row>
    <row r="256" spans="1:20" ht="124.5">
      <c r="A256" s="9">
        <v>253</v>
      </c>
      <c r="B256" s="28" t="s">
        <v>1630</v>
      </c>
      <c r="C256" s="29" t="s">
        <v>1631</v>
      </c>
      <c r="D256" s="29" t="s">
        <v>915</v>
      </c>
      <c r="E256" s="29" t="s">
        <v>1492</v>
      </c>
      <c r="F256" s="28" t="s">
        <v>1632</v>
      </c>
      <c r="G256" s="29" t="s">
        <v>1493</v>
      </c>
      <c r="H256" s="29" t="s">
        <v>1494</v>
      </c>
      <c r="I256" s="29" t="s">
        <v>1633</v>
      </c>
      <c r="J256" s="29" t="s">
        <v>1483</v>
      </c>
      <c r="K256" s="29" t="s">
        <v>1484</v>
      </c>
      <c r="L256" s="28" t="s">
        <v>1485</v>
      </c>
      <c r="M256" s="28" t="s">
        <v>1496</v>
      </c>
      <c r="N256" s="29" t="s">
        <v>1513</v>
      </c>
      <c r="O256" s="28" t="s">
        <v>1634</v>
      </c>
      <c r="P256" s="28" t="s">
        <v>1372</v>
      </c>
      <c r="Q256" s="29" t="s">
        <v>1373</v>
      </c>
      <c r="R256" s="29" t="s">
        <v>1489</v>
      </c>
      <c r="S256" s="29" t="s">
        <v>1375</v>
      </c>
      <c r="T256" s="22" t="s">
        <v>24</v>
      </c>
    </row>
    <row r="257" spans="1:20" ht="150">
      <c r="A257" s="9">
        <v>254</v>
      </c>
      <c r="B257" s="28" t="s">
        <v>1635</v>
      </c>
      <c r="C257" s="29" t="s">
        <v>286</v>
      </c>
      <c r="D257" s="28" t="s">
        <v>24</v>
      </c>
      <c r="E257" s="28" t="s">
        <v>24</v>
      </c>
      <c r="F257" s="28" t="s">
        <v>1517</v>
      </c>
      <c r="G257" s="29" t="s">
        <v>25</v>
      </c>
      <c r="H257" s="28" t="s">
        <v>24</v>
      </c>
      <c r="I257" s="28" t="s">
        <v>24</v>
      </c>
      <c r="J257" s="29" t="s">
        <v>1518</v>
      </c>
      <c r="K257" s="29" t="s">
        <v>1519</v>
      </c>
      <c r="L257" s="28" t="s">
        <v>1517</v>
      </c>
      <c r="M257" s="28" t="s">
        <v>1388</v>
      </c>
      <c r="N257" s="29" t="s">
        <v>1636</v>
      </c>
      <c r="O257" s="28" t="s">
        <v>1637</v>
      </c>
      <c r="P257" s="28" t="s">
        <v>1372</v>
      </c>
      <c r="Q257" s="29" t="s">
        <v>1373</v>
      </c>
      <c r="R257" s="29" t="s">
        <v>1523</v>
      </c>
      <c r="S257" s="29" t="s">
        <v>1375</v>
      </c>
      <c r="T257" s="22" t="s">
        <v>24</v>
      </c>
    </row>
    <row r="258" spans="1:20" ht="168.75">
      <c r="A258" s="9">
        <v>255</v>
      </c>
      <c r="B258" s="28" t="s">
        <v>1638</v>
      </c>
      <c r="C258" s="29" t="s">
        <v>1639</v>
      </c>
      <c r="D258" s="28" t="s">
        <v>1640</v>
      </c>
      <c r="E258" s="29" t="s">
        <v>1641</v>
      </c>
      <c r="F258" s="28" t="s">
        <v>1091</v>
      </c>
      <c r="G258" s="29" t="s">
        <v>1528</v>
      </c>
      <c r="H258" s="29" t="s">
        <v>1642</v>
      </c>
      <c r="I258" s="29" t="s">
        <v>1643</v>
      </c>
      <c r="J258" s="29" t="s">
        <v>1549</v>
      </c>
      <c r="K258" s="29" t="s">
        <v>1550</v>
      </c>
      <c r="L258" s="28" t="s">
        <v>1517</v>
      </c>
      <c r="M258" s="28" t="s">
        <v>1644</v>
      </c>
      <c r="N258" s="29" t="s">
        <v>1645</v>
      </c>
      <c r="O258" s="28" t="s">
        <v>1646</v>
      </c>
      <c r="P258" s="28" t="s">
        <v>1372</v>
      </c>
      <c r="Q258" s="29" t="s">
        <v>1373</v>
      </c>
      <c r="R258" s="29" t="s">
        <v>1374</v>
      </c>
      <c r="S258" s="29" t="s">
        <v>1375</v>
      </c>
      <c r="T258" s="22" t="s">
        <v>24</v>
      </c>
    </row>
    <row r="259" spans="1:20" ht="150">
      <c r="A259" s="9">
        <v>256</v>
      </c>
      <c r="B259" s="28" t="s">
        <v>1647</v>
      </c>
      <c r="C259" s="29" t="s">
        <v>1648</v>
      </c>
      <c r="D259" s="28" t="s">
        <v>24</v>
      </c>
      <c r="E259" s="28" t="s">
        <v>24</v>
      </c>
      <c r="F259" s="28" t="s">
        <v>1517</v>
      </c>
      <c r="G259" s="29" t="s">
        <v>25</v>
      </c>
      <c r="H259" s="28" t="s">
        <v>24</v>
      </c>
      <c r="I259" s="28" t="s">
        <v>24</v>
      </c>
      <c r="J259" s="29" t="s">
        <v>1518</v>
      </c>
      <c r="K259" s="29" t="s">
        <v>1519</v>
      </c>
      <c r="L259" s="28" t="s">
        <v>1517</v>
      </c>
      <c r="M259" s="28" t="s">
        <v>1520</v>
      </c>
      <c r="N259" s="29" t="s">
        <v>1649</v>
      </c>
      <c r="O259" s="28" t="s">
        <v>1650</v>
      </c>
      <c r="P259" s="28" t="s">
        <v>1372</v>
      </c>
      <c r="Q259" s="29" t="s">
        <v>1373</v>
      </c>
      <c r="R259" s="29" t="s">
        <v>1523</v>
      </c>
      <c r="S259" s="29" t="s">
        <v>1375</v>
      </c>
      <c r="T259" s="22" t="s">
        <v>24</v>
      </c>
    </row>
    <row r="260" spans="1:20" ht="150">
      <c r="A260" s="9">
        <v>257</v>
      </c>
      <c r="B260" s="28" t="s">
        <v>1651</v>
      </c>
      <c r="C260" s="29" t="s">
        <v>1652</v>
      </c>
      <c r="D260" s="28" t="s">
        <v>24</v>
      </c>
      <c r="E260" s="28" t="s">
        <v>24</v>
      </c>
      <c r="F260" s="28" t="s">
        <v>1517</v>
      </c>
      <c r="G260" s="29" t="s">
        <v>25</v>
      </c>
      <c r="H260" s="28" t="s">
        <v>24</v>
      </c>
      <c r="I260" s="28" t="s">
        <v>24</v>
      </c>
      <c r="J260" s="29" t="s">
        <v>1518</v>
      </c>
      <c r="K260" s="29" t="s">
        <v>1519</v>
      </c>
      <c r="L260" s="28" t="s">
        <v>1517</v>
      </c>
      <c r="M260" s="28" t="s">
        <v>1575</v>
      </c>
      <c r="N260" s="29" t="s">
        <v>1653</v>
      </c>
      <c r="O260" s="28" t="s">
        <v>1654</v>
      </c>
      <c r="P260" s="28" t="s">
        <v>1372</v>
      </c>
      <c r="Q260" s="29" t="s">
        <v>1373</v>
      </c>
      <c r="R260" s="29" t="s">
        <v>1523</v>
      </c>
      <c r="S260" s="29" t="s">
        <v>1375</v>
      </c>
      <c r="T260" s="22" t="s">
        <v>24</v>
      </c>
    </row>
    <row r="261" spans="1:20" ht="195.75">
      <c r="A261" s="9">
        <v>258</v>
      </c>
      <c r="B261" s="28" t="s">
        <v>1655</v>
      </c>
      <c r="C261" s="29" t="s">
        <v>1656</v>
      </c>
      <c r="D261" s="28" t="s">
        <v>24</v>
      </c>
      <c r="E261" s="28" t="s">
        <v>24</v>
      </c>
      <c r="F261" s="28" t="s">
        <v>1517</v>
      </c>
      <c r="G261" s="29" t="s">
        <v>25</v>
      </c>
      <c r="H261" s="28" t="s">
        <v>24</v>
      </c>
      <c r="I261" s="28" t="s">
        <v>24</v>
      </c>
      <c r="J261" s="29" t="s">
        <v>1518</v>
      </c>
      <c r="K261" s="29" t="s">
        <v>1519</v>
      </c>
      <c r="L261" s="28" t="s">
        <v>1517</v>
      </c>
      <c r="M261" s="28" t="s">
        <v>1657</v>
      </c>
      <c r="N261" s="29" t="s">
        <v>1658</v>
      </c>
      <c r="O261" s="28" t="s">
        <v>1659</v>
      </c>
      <c r="P261" s="28" t="s">
        <v>1372</v>
      </c>
      <c r="Q261" s="29" t="s">
        <v>1373</v>
      </c>
      <c r="R261" s="29" t="s">
        <v>1523</v>
      </c>
      <c r="S261" s="29" t="s">
        <v>1375</v>
      </c>
      <c r="T261" s="22" t="s">
        <v>24</v>
      </c>
    </row>
    <row r="262" spans="1:20" ht="150">
      <c r="A262" s="9">
        <v>259</v>
      </c>
      <c r="B262" s="28" t="s">
        <v>1660</v>
      </c>
      <c r="C262" s="29" t="s">
        <v>1661</v>
      </c>
      <c r="D262" s="28" t="s">
        <v>24</v>
      </c>
      <c r="E262" s="28" t="s">
        <v>24</v>
      </c>
      <c r="F262" s="28" t="s">
        <v>1517</v>
      </c>
      <c r="G262" s="29" t="s">
        <v>25</v>
      </c>
      <c r="H262" s="28" t="s">
        <v>24</v>
      </c>
      <c r="I262" s="28" t="s">
        <v>24</v>
      </c>
      <c r="J262" s="29" t="s">
        <v>1518</v>
      </c>
      <c r="K262" s="29" t="s">
        <v>1519</v>
      </c>
      <c r="L262" s="28" t="s">
        <v>1517</v>
      </c>
      <c r="M262" s="28" t="s">
        <v>1520</v>
      </c>
      <c r="N262" s="29" t="s">
        <v>1662</v>
      </c>
      <c r="O262" s="28" t="s">
        <v>1663</v>
      </c>
      <c r="P262" s="28" t="s">
        <v>1372</v>
      </c>
      <c r="Q262" s="29" t="s">
        <v>1373</v>
      </c>
      <c r="R262" s="29" t="s">
        <v>1523</v>
      </c>
      <c r="S262" s="29" t="s">
        <v>1375</v>
      </c>
      <c r="T262" s="22" t="s">
        <v>24</v>
      </c>
    </row>
    <row r="263" spans="1:20" ht="150">
      <c r="A263" s="9">
        <v>260</v>
      </c>
      <c r="B263" s="28" t="s">
        <v>1664</v>
      </c>
      <c r="C263" s="29" t="s">
        <v>829</v>
      </c>
      <c r="D263" s="28" t="s">
        <v>24</v>
      </c>
      <c r="E263" s="28" t="s">
        <v>24</v>
      </c>
      <c r="F263" s="28" t="s">
        <v>1517</v>
      </c>
      <c r="G263" s="29" t="s">
        <v>25</v>
      </c>
      <c r="H263" s="28" t="s">
        <v>24</v>
      </c>
      <c r="I263" s="28" t="s">
        <v>24</v>
      </c>
      <c r="J263" s="29" t="s">
        <v>1518</v>
      </c>
      <c r="K263" s="29" t="s">
        <v>1519</v>
      </c>
      <c r="L263" s="28" t="s">
        <v>1517</v>
      </c>
      <c r="M263" s="28" t="s">
        <v>1575</v>
      </c>
      <c r="N263" s="29" t="s">
        <v>1665</v>
      </c>
      <c r="O263" s="28" t="s">
        <v>1666</v>
      </c>
      <c r="P263" s="28" t="s">
        <v>1372</v>
      </c>
      <c r="Q263" s="29" t="s">
        <v>1373</v>
      </c>
      <c r="R263" s="29" t="s">
        <v>1523</v>
      </c>
      <c r="S263" s="29" t="s">
        <v>1375</v>
      </c>
      <c r="T263" s="22" t="s">
        <v>24</v>
      </c>
    </row>
    <row r="264" spans="1:20" ht="150">
      <c r="A264" s="9">
        <v>261</v>
      </c>
      <c r="B264" s="28" t="s">
        <v>1667</v>
      </c>
      <c r="C264" s="29" t="s">
        <v>1668</v>
      </c>
      <c r="D264" s="28" t="s">
        <v>24</v>
      </c>
      <c r="E264" s="28" t="s">
        <v>24</v>
      </c>
      <c r="F264" s="28" t="s">
        <v>1517</v>
      </c>
      <c r="G264" s="29" t="s">
        <v>25</v>
      </c>
      <c r="H264" s="28" t="s">
        <v>24</v>
      </c>
      <c r="I264" s="28" t="s">
        <v>24</v>
      </c>
      <c r="J264" s="29" t="s">
        <v>1518</v>
      </c>
      <c r="K264" s="29" t="s">
        <v>1519</v>
      </c>
      <c r="L264" s="28" t="s">
        <v>1517</v>
      </c>
      <c r="M264" s="28" t="s">
        <v>1575</v>
      </c>
      <c r="N264" s="29" t="s">
        <v>1669</v>
      </c>
      <c r="O264" s="28" t="s">
        <v>1670</v>
      </c>
      <c r="P264" s="28" t="s">
        <v>1372</v>
      </c>
      <c r="Q264" s="29" t="s">
        <v>1373</v>
      </c>
      <c r="R264" s="29" t="s">
        <v>1523</v>
      </c>
      <c r="S264" s="29" t="s">
        <v>1375</v>
      </c>
      <c r="T264" s="22" t="s">
        <v>24</v>
      </c>
    </row>
    <row r="265" spans="1:20" ht="124.5">
      <c r="A265" s="9">
        <v>262</v>
      </c>
      <c r="B265" s="28" t="s">
        <v>1671</v>
      </c>
      <c r="C265" s="29" t="s">
        <v>1672</v>
      </c>
      <c r="D265" s="28" t="s">
        <v>1673</v>
      </c>
      <c r="E265" s="29" t="s">
        <v>1674</v>
      </c>
      <c r="F265" s="28" t="s">
        <v>1066</v>
      </c>
      <c r="G265" s="29" t="s">
        <v>1493</v>
      </c>
      <c r="H265" s="29" t="s">
        <v>1675</v>
      </c>
      <c r="I265" s="29" t="s">
        <v>1676</v>
      </c>
      <c r="J265" s="29" t="s">
        <v>1531</v>
      </c>
      <c r="K265" s="29" t="s">
        <v>1532</v>
      </c>
      <c r="L265" s="28" t="s">
        <v>1517</v>
      </c>
      <c r="M265" s="28" t="s">
        <v>1504</v>
      </c>
      <c r="N265" s="29" t="s">
        <v>1505</v>
      </c>
      <c r="O265" s="28" t="s">
        <v>1677</v>
      </c>
      <c r="P265" s="28" t="s">
        <v>1372</v>
      </c>
      <c r="Q265" s="29" t="s">
        <v>1373</v>
      </c>
      <c r="R265" s="29" t="s">
        <v>1489</v>
      </c>
      <c r="S265" s="29" t="s">
        <v>1375</v>
      </c>
      <c r="T265" s="22" t="s">
        <v>24</v>
      </c>
    </row>
    <row r="266" spans="1:20" ht="183">
      <c r="A266" s="9">
        <v>263</v>
      </c>
      <c r="B266" s="28" t="s">
        <v>1678</v>
      </c>
      <c r="C266" s="29" t="s">
        <v>1679</v>
      </c>
      <c r="D266" s="28" t="s">
        <v>1680</v>
      </c>
      <c r="E266" s="29" t="s">
        <v>1681</v>
      </c>
      <c r="F266" s="28" t="s">
        <v>1682</v>
      </c>
      <c r="G266" s="29" t="s">
        <v>1683</v>
      </c>
      <c r="H266" s="29" t="s">
        <v>1684</v>
      </c>
      <c r="I266" s="29" t="s">
        <v>1685</v>
      </c>
      <c r="J266" s="29" t="s">
        <v>1549</v>
      </c>
      <c r="K266" s="29" t="s">
        <v>1550</v>
      </c>
      <c r="L266" s="28" t="s">
        <v>1517</v>
      </c>
      <c r="M266" s="29" t="s">
        <v>1686</v>
      </c>
      <c r="N266" s="29" t="s">
        <v>1687</v>
      </c>
      <c r="O266" s="28" t="s">
        <v>1688</v>
      </c>
      <c r="P266" s="28" t="s">
        <v>1372</v>
      </c>
      <c r="Q266" s="29" t="s">
        <v>1373</v>
      </c>
      <c r="R266" s="29" t="s">
        <v>1374</v>
      </c>
      <c r="S266" s="29" t="s">
        <v>1375</v>
      </c>
      <c r="T266" s="22" t="s">
        <v>24</v>
      </c>
    </row>
    <row r="267" spans="1:20" ht="213">
      <c r="A267" s="9">
        <v>264</v>
      </c>
      <c r="B267" s="28" t="s">
        <v>1689</v>
      </c>
      <c r="C267" s="29" t="s">
        <v>1690</v>
      </c>
      <c r="D267" s="28" t="s">
        <v>1691</v>
      </c>
      <c r="E267" s="29" t="s">
        <v>1692</v>
      </c>
      <c r="F267" s="28" t="s">
        <v>1194</v>
      </c>
      <c r="G267" s="29" t="s">
        <v>1038</v>
      </c>
      <c r="H267" s="29" t="s">
        <v>1693</v>
      </c>
      <c r="I267" s="29" t="s">
        <v>1694</v>
      </c>
      <c r="J267" s="29" t="s">
        <v>1549</v>
      </c>
      <c r="K267" s="29" t="s">
        <v>1550</v>
      </c>
      <c r="L267" s="28" t="s">
        <v>1517</v>
      </c>
      <c r="M267" s="28" t="s">
        <v>1551</v>
      </c>
      <c r="N267" s="29" t="s">
        <v>1695</v>
      </c>
      <c r="O267" s="28" t="s">
        <v>1696</v>
      </c>
      <c r="P267" s="28" t="s">
        <v>1372</v>
      </c>
      <c r="Q267" s="29" t="s">
        <v>1373</v>
      </c>
      <c r="R267" s="29" t="s">
        <v>1374</v>
      </c>
      <c r="S267" s="29" t="s">
        <v>1375</v>
      </c>
      <c r="T267" s="22" t="s">
        <v>24</v>
      </c>
    </row>
    <row r="268" spans="1:20" ht="183">
      <c r="A268" s="9">
        <v>265</v>
      </c>
      <c r="B268" s="28" t="s">
        <v>1697</v>
      </c>
      <c r="C268" s="29" t="s">
        <v>1698</v>
      </c>
      <c r="D268" s="28" t="s">
        <v>1699</v>
      </c>
      <c r="E268" s="29" t="s">
        <v>1681</v>
      </c>
      <c r="F268" s="28" t="s">
        <v>1700</v>
      </c>
      <c r="G268" s="29" t="s">
        <v>1683</v>
      </c>
      <c r="H268" s="29" t="s">
        <v>1684</v>
      </c>
      <c r="I268" s="29" t="s">
        <v>1685</v>
      </c>
      <c r="J268" s="29" t="s">
        <v>1549</v>
      </c>
      <c r="K268" s="29" t="s">
        <v>1550</v>
      </c>
      <c r="L268" s="28" t="s">
        <v>1517</v>
      </c>
      <c r="M268" s="29" t="s">
        <v>1701</v>
      </c>
      <c r="N268" s="29" t="s">
        <v>1687</v>
      </c>
      <c r="O268" s="28" t="s">
        <v>1702</v>
      </c>
      <c r="P268" s="28" t="s">
        <v>1372</v>
      </c>
      <c r="Q268" s="29" t="s">
        <v>1373</v>
      </c>
      <c r="R268" s="29" t="s">
        <v>1374</v>
      </c>
      <c r="S268" s="29" t="s">
        <v>1375</v>
      </c>
      <c r="T268" s="22" t="s">
        <v>24</v>
      </c>
    </row>
    <row r="269" spans="1:20" ht="214.5">
      <c r="A269" s="9">
        <v>266</v>
      </c>
      <c r="B269" s="28" t="s">
        <v>1703</v>
      </c>
      <c r="C269" s="29" t="s">
        <v>1704</v>
      </c>
      <c r="D269" s="28" t="s">
        <v>1457</v>
      </c>
      <c r="E269" s="29" t="s">
        <v>1705</v>
      </c>
      <c r="F269" s="28" t="s">
        <v>1153</v>
      </c>
      <c r="G269" s="29" t="s">
        <v>1038</v>
      </c>
      <c r="H269" s="29" t="s">
        <v>1706</v>
      </c>
      <c r="I269" s="29" t="s">
        <v>1707</v>
      </c>
      <c r="J269" s="29" t="s">
        <v>1549</v>
      </c>
      <c r="K269" s="29" t="s">
        <v>1550</v>
      </c>
      <c r="L269" s="28" t="s">
        <v>1517</v>
      </c>
      <c r="M269" s="28" t="s">
        <v>1458</v>
      </c>
      <c r="N269" s="29" t="s">
        <v>1459</v>
      </c>
      <c r="O269" s="28" t="s">
        <v>1708</v>
      </c>
      <c r="P269" s="28" t="s">
        <v>1372</v>
      </c>
      <c r="Q269" s="29" t="s">
        <v>1373</v>
      </c>
      <c r="R269" s="29" t="s">
        <v>1374</v>
      </c>
      <c r="S269" s="29" t="s">
        <v>1375</v>
      </c>
      <c r="T269" s="22" t="s">
        <v>24</v>
      </c>
    </row>
    <row r="270" spans="1:20" ht="94.5">
      <c r="A270" s="9">
        <v>267</v>
      </c>
      <c r="B270" s="28" t="s">
        <v>1709</v>
      </c>
      <c r="C270" s="29" t="s">
        <v>1710</v>
      </c>
      <c r="D270" s="28" t="s">
        <v>1711</v>
      </c>
      <c r="E270" s="28" t="s">
        <v>24</v>
      </c>
      <c r="F270" s="28" t="s">
        <v>1712</v>
      </c>
      <c r="G270" s="29" t="s">
        <v>436</v>
      </c>
      <c r="H270" s="29" t="s">
        <v>1713</v>
      </c>
      <c r="I270" s="29" t="s">
        <v>1714</v>
      </c>
      <c r="J270" s="29" t="s">
        <v>1549</v>
      </c>
      <c r="K270" s="29" t="s">
        <v>1550</v>
      </c>
      <c r="L270" s="28" t="s">
        <v>1517</v>
      </c>
      <c r="M270" s="28" t="s">
        <v>1434</v>
      </c>
      <c r="N270" s="29" t="s">
        <v>1435</v>
      </c>
      <c r="O270" s="28" t="s">
        <v>1715</v>
      </c>
      <c r="P270" s="28" t="s">
        <v>1372</v>
      </c>
      <c r="Q270" s="29" t="s">
        <v>1373</v>
      </c>
      <c r="R270" s="29" t="s">
        <v>1374</v>
      </c>
      <c r="S270" s="29" t="s">
        <v>1375</v>
      </c>
      <c r="T270" s="22" t="s">
        <v>24</v>
      </c>
    </row>
    <row r="271" spans="1:20" ht="151.5">
      <c r="A271" s="9">
        <v>268</v>
      </c>
      <c r="B271" s="28" t="s">
        <v>1716</v>
      </c>
      <c r="C271" s="29" t="s">
        <v>1717</v>
      </c>
      <c r="D271" s="28" t="s">
        <v>1556</v>
      </c>
      <c r="E271" s="29" t="s">
        <v>1557</v>
      </c>
      <c r="F271" s="28" t="s">
        <v>1558</v>
      </c>
      <c r="G271" s="29" t="s">
        <v>1528</v>
      </c>
      <c r="H271" s="29" t="s">
        <v>1559</v>
      </c>
      <c r="I271" s="29" t="s">
        <v>1560</v>
      </c>
      <c r="J271" s="29" t="s">
        <v>1549</v>
      </c>
      <c r="K271" s="29" t="s">
        <v>1550</v>
      </c>
      <c r="L271" s="28" t="s">
        <v>1517</v>
      </c>
      <c r="M271" s="28" t="s">
        <v>1561</v>
      </c>
      <c r="N271" s="29" t="s">
        <v>1562</v>
      </c>
      <c r="O271" s="28" t="s">
        <v>1718</v>
      </c>
      <c r="P271" s="28" t="s">
        <v>1372</v>
      </c>
      <c r="Q271" s="29" t="s">
        <v>1373</v>
      </c>
      <c r="R271" s="29" t="s">
        <v>1374</v>
      </c>
      <c r="S271" s="29" t="s">
        <v>1375</v>
      </c>
      <c r="T271" s="22" t="s">
        <v>24</v>
      </c>
    </row>
    <row r="272" spans="1:20" ht="168.75">
      <c r="A272" s="9">
        <v>269</v>
      </c>
      <c r="B272" s="28" t="s">
        <v>1719</v>
      </c>
      <c r="C272" s="29" t="s">
        <v>1720</v>
      </c>
      <c r="D272" s="28" t="s">
        <v>1721</v>
      </c>
      <c r="E272" s="29" t="s">
        <v>1583</v>
      </c>
      <c r="F272" s="28" t="s">
        <v>1722</v>
      </c>
      <c r="G272" s="29" t="s">
        <v>1528</v>
      </c>
      <c r="H272" s="29" t="s">
        <v>1584</v>
      </c>
      <c r="I272" s="29" t="s">
        <v>1585</v>
      </c>
      <c r="J272" s="29" t="s">
        <v>1549</v>
      </c>
      <c r="K272" s="29" t="s">
        <v>1550</v>
      </c>
      <c r="L272" s="28" t="s">
        <v>1517</v>
      </c>
      <c r="M272" s="28" t="s">
        <v>1644</v>
      </c>
      <c r="N272" s="29" t="s">
        <v>1723</v>
      </c>
      <c r="O272" s="28" t="s">
        <v>1724</v>
      </c>
      <c r="P272" s="28" t="s">
        <v>1372</v>
      </c>
      <c r="Q272" s="29" t="s">
        <v>1373</v>
      </c>
      <c r="R272" s="29" t="s">
        <v>1374</v>
      </c>
      <c r="S272" s="29" t="s">
        <v>1375</v>
      </c>
      <c r="T272" s="22" t="s">
        <v>24</v>
      </c>
    </row>
    <row r="273" spans="1:20" ht="153">
      <c r="A273" s="9">
        <v>270</v>
      </c>
      <c r="B273" s="28" t="s">
        <v>1725</v>
      </c>
      <c r="C273" s="29" t="s">
        <v>1726</v>
      </c>
      <c r="D273" s="28" t="s">
        <v>1727</v>
      </c>
      <c r="E273" s="29" t="s">
        <v>1728</v>
      </c>
      <c r="F273" s="28" t="s">
        <v>1729</v>
      </c>
      <c r="G273" s="29" t="s">
        <v>1613</v>
      </c>
      <c r="H273" s="29" t="s">
        <v>1730</v>
      </c>
      <c r="I273" s="29" t="s">
        <v>1731</v>
      </c>
      <c r="J273" s="29" t="s">
        <v>1732</v>
      </c>
      <c r="K273" s="29" t="s">
        <v>1733</v>
      </c>
      <c r="L273" s="28" t="s">
        <v>1275</v>
      </c>
      <c r="M273" s="28" t="s">
        <v>1734</v>
      </c>
      <c r="N273" s="29" t="s">
        <v>1617</v>
      </c>
      <c r="O273" s="28" t="s">
        <v>1735</v>
      </c>
      <c r="P273" s="28" t="s">
        <v>1372</v>
      </c>
      <c r="Q273" s="29" t="s">
        <v>1373</v>
      </c>
      <c r="R273" s="29" t="s">
        <v>1523</v>
      </c>
      <c r="S273" s="29" t="s">
        <v>1375</v>
      </c>
      <c r="T273" s="22" t="s">
        <v>24</v>
      </c>
    </row>
    <row r="274" spans="1:20" ht="105.75">
      <c r="A274" s="9">
        <v>271</v>
      </c>
      <c r="B274" s="28" t="s">
        <v>1736</v>
      </c>
      <c r="C274" s="29" t="s">
        <v>1737</v>
      </c>
      <c r="D274" s="28" t="s">
        <v>24</v>
      </c>
      <c r="E274" s="28" t="s">
        <v>24</v>
      </c>
      <c r="F274" s="28" t="s">
        <v>1275</v>
      </c>
      <c r="G274" s="29" t="s">
        <v>25</v>
      </c>
      <c r="H274" s="28" t="s">
        <v>24</v>
      </c>
      <c r="I274" s="28" t="s">
        <v>24</v>
      </c>
      <c r="J274" s="29" t="s">
        <v>1566</v>
      </c>
      <c r="K274" s="29" t="s">
        <v>1567</v>
      </c>
      <c r="L274" s="28" t="s">
        <v>1275</v>
      </c>
      <c r="M274" s="28" t="s">
        <v>1575</v>
      </c>
      <c r="N274" s="29" t="s">
        <v>1669</v>
      </c>
      <c r="O274" s="28" t="s">
        <v>1738</v>
      </c>
      <c r="P274" s="28" t="s">
        <v>1372</v>
      </c>
      <c r="Q274" s="29" t="s">
        <v>1373</v>
      </c>
      <c r="R274" s="29" t="s">
        <v>1571</v>
      </c>
      <c r="S274" s="29" t="s">
        <v>1375</v>
      </c>
      <c r="T274" s="22" t="s">
        <v>24</v>
      </c>
    </row>
    <row r="275" spans="1:20" ht="107.25">
      <c r="A275" s="9">
        <v>272</v>
      </c>
      <c r="B275" s="28" t="s">
        <v>1739</v>
      </c>
      <c r="C275" s="29" t="s">
        <v>1740</v>
      </c>
      <c r="D275" s="28" t="s">
        <v>24</v>
      </c>
      <c r="E275" s="28" t="s">
        <v>24</v>
      </c>
      <c r="F275" s="28" t="s">
        <v>1275</v>
      </c>
      <c r="G275" s="29" t="s">
        <v>25</v>
      </c>
      <c r="H275" s="28" t="s">
        <v>24</v>
      </c>
      <c r="I275" s="28" t="s">
        <v>24</v>
      </c>
      <c r="J275" s="29" t="s">
        <v>1566</v>
      </c>
      <c r="K275" s="29" t="s">
        <v>1567</v>
      </c>
      <c r="L275" s="28" t="s">
        <v>1275</v>
      </c>
      <c r="M275" s="28" t="s">
        <v>1520</v>
      </c>
      <c r="N275" s="29" t="s">
        <v>1741</v>
      </c>
      <c r="O275" s="28" t="s">
        <v>1742</v>
      </c>
      <c r="P275" s="28" t="s">
        <v>1372</v>
      </c>
      <c r="Q275" s="29" t="s">
        <v>1373</v>
      </c>
      <c r="R275" s="29" t="s">
        <v>1571</v>
      </c>
      <c r="S275" s="29" t="s">
        <v>1375</v>
      </c>
      <c r="T275" s="22" t="s">
        <v>24</v>
      </c>
    </row>
    <row r="276" spans="1:20" ht="117">
      <c r="A276" s="9">
        <v>273</v>
      </c>
      <c r="B276" s="28" t="s">
        <v>1743</v>
      </c>
      <c r="C276" s="29" t="s">
        <v>1744</v>
      </c>
      <c r="D276" s="29" t="s">
        <v>915</v>
      </c>
      <c r="E276" s="29" t="s">
        <v>1745</v>
      </c>
      <c r="F276" s="28" t="s">
        <v>1746</v>
      </c>
      <c r="G276" s="29" t="s">
        <v>106</v>
      </c>
      <c r="H276" s="29" t="s">
        <v>1747</v>
      </c>
      <c r="I276" s="29" t="s">
        <v>1748</v>
      </c>
      <c r="J276" s="29" t="s">
        <v>1586</v>
      </c>
      <c r="K276" s="29" t="s">
        <v>1587</v>
      </c>
      <c r="L276" s="28" t="s">
        <v>1275</v>
      </c>
      <c r="M276" s="28" t="s">
        <v>1496</v>
      </c>
      <c r="N276" s="29" t="s">
        <v>1749</v>
      </c>
      <c r="O276" s="28" t="s">
        <v>1750</v>
      </c>
      <c r="P276" s="28" t="s">
        <v>1372</v>
      </c>
      <c r="Q276" s="29" t="s">
        <v>1373</v>
      </c>
      <c r="R276" s="29" t="s">
        <v>1523</v>
      </c>
      <c r="S276" s="29" t="s">
        <v>1375</v>
      </c>
      <c r="T276" s="22" t="s">
        <v>24</v>
      </c>
    </row>
    <row r="277" spans="1:20" ht="105.75">
      <c r="A277" s="9">
        <v>274</v>
      </c>
      <c r="B277" s="28" t="s">
        <v>1751</v>
      </c>
      <c r="C277" s="29" t="s">
        <v>829</v>
      </c>
      <c r="D277" s="28" t="s">
        <v>24</v>
      </c>
      <c r="E277" s="28" t="s">
        <v>24</v>
      </c>
      <c r="F277" s="28" t="s">
        <v>1275</v>
      </c>
      <c r="G277" s="29" t="s">
        <v>25</v>
      </c>
      <c r="H277" s="28" t="s">
        <v>24</v>
      </c>
      <c r="I277" s="28" t="s">
        <v>24</v>
      </c>
      <c r="J277" s="29" t="s">
        <v>1573</v>
      </c>
      <c r="K277" s="29" t="s">
        <v>1574</v>
      </c>
      <c r="L277" s="28" t="s">
        <v>1275</v>
      </c>
      <c r="M277" s="28" t="s">
        <v>1575</v>
      </c>
      <c r="N277" s="29" t="s">
        <v>1665</v>
      </c>
      <c r="O277" s="28" t="s">
        <v>1752</v>
      </c>
      <c r="P277" s="28" t="s">
        <v>1372</v>
      </c>
      <c r="Q277" s="29" t="s">
        <v>1373</v>
      </c>
      <c r="R277" s="29" t="s">
        <v>1571</v>
      </c>
      <c r="S277" s="29" t="s">
        <v>1375</v>
      </c>
      <c r="T277" s="22" t="s">
        <v>24</v>
      </c>
    </row>
    <row r="278" spans="1:20" ht="105.75">
      <c r="A278" s="9">
        <v>275</v>
      </c>
      <c r="B278" s="28" t="s">
        <v>1753</v>
      </c>
      <c r="C278" s="29" t="s">
        <v>1754</v>
      </c>
      <c r="D278" s="28" t="s">
        <v>24</v>
      </c>
      <c r="E278" s="28" t="s">
        <v>24</v>
      </c>
      <c r="F278" s="28" t="s">
        <v>1275</v>
      </c>
      <c r="G278" s="29" t="s">
        <v>25</v>
      </c>
      <c r="H278" s="28" t="s">
        <v>24</v>
      </c>
      <c r="I278" s="28" t="s">
        <v>24</v>
      </c>
      <c r="J278" s="29" t="s">
        <v>1573</v>
      </c>
      <c r="K278" s="29" t="s">
        <v>1574</v>
      </c>
      <c r="L278" s="28" t="s">
        <v>1275</v>
      </c>
      <c r="M278" s="28" t="s">
        <v>1575</v>
      </c>
      <c r="N278" s="29" t="s">
        <v>1755</v>
      </c>
      <c r="O278" s="28" t="s">
        <v>1756</v>
      </c>
      <c r="P278" s="28" t="s">
        <v>1372</v>
      </c>
      <c r="Q278" s="29" t="s">
        <v>1373</v>
      </c>
      <c r="R278" s="29" t="s">
        <v>1571</v>
      </c>
      <c r="S278" s="29" t="s">
        <v>1375</v>
      </c>
      <c r="T278" s="22" t="s">
        <v>24</v>
      </c>
    </row>
    <row r="279" spans="1:20" ht="178.5">
      <c r="A279" s="9">
        <v>276</v>
      </c>
      <c r="B279" s="28" t="s">
        <v>1757</v>
      </c>
      <c r="C279" s="29" t="s">
        <v>182</v>
      </c>
      <c r="D279" s="28" t="s">
        <v>24</v>
      </c>
      <c r="E279" s="28" t="s">
        <v>24</v>
      </c>
      <c r="F279" s="28" t="s">
        <v>1275</v>
      </c>
      <c r="G279" s="29" t="s">
        <v>25</v>
      </c>
      <c r="H279" s="28" t="s">
        <v>24</v>
      </c>
      <c r="I279" s="28" t="s">
        <v>24</v>
      </c>
      <c r="J279" s="29" t="s">
        <v>1573</v>
      </c>
      <c r="K279" s="29" t="s">
        <v>1574</v>
      </c>
      <c r="L279" s="28" t="s">
        <v>1275</v>
      </c>
      <c r="M279" s="28" t="s">
        <v>1758</v>
      </c>
      <c r="N279" s="29" t="s">
        <v>1759</v>
      </c>
      <c r="O279" s="28" t="s">
        <v>1760</v>
      </c>
      <c r="P279" s="28" t="s">
        <v>1372</v>
      </c>
      <c r="Q279" s="29" t="s">
        <v>1373</v>
      </c>
      <c r="R279" s="29" t="s">
        <v>1571</v>
      </c>
      <c r="S279" s="29" t="s">
        <v>1375</v>
      </c>
      <c r="T279" s="22" t="s">
        <v>24</v>
      </c>
    </row>
    <row r="280" spans="1:20" ht="117">
      <c r="A280" s="9">
        <v>277</v>
      </c>
      <c r="B280" s="28" t="s">
        <v>1761</v>
      </c>
      <c r="C280" s="29" t="s">
        <v>1762</v>
      </c>
      <c r="D280" s="29" t="s">
        <v>915</v>
      </c>
      <c r="E280" s="29" t="s">
        <v>1583</v>
      </c>
      <c r="F280" s="28" t="s">
        <v>1763</v>
      </c>
      <c r="G280" s="29" t="s">
        <v>106</v>
      </c>
      <c r="H280" s="29" t="s">
        <v>1584</v>
      </c>
      <c r="I280" s="29" t="s">
        <v>1585</v>
      </c>
      <c r="J280" s="29" t="s">
        <v>1586</v>
      </c>
      <c r="K280" s="29" t="s">
        <v>1587</v>
      </c>
      <c r="L280" s="28" t="s">
        <v>1275</v>
      </c>
      <c r="M280" s="28" t="s">
        <v>1496</v>
      </c>
      <c r="N280" s="29" t="s">
        <v>1764</v>
      </c>
      <c r="O280" s="28" t="s">
        <v>1765</v>
      </c>
      <c r="P280" s="28" t="s">
        <v>1372</v>
      </c>
      <c r="Q280" s="29" t="s">
        <v>1373</v>
      </c>
      <c r="R280" s="29" t="s">
        <v>1523</v>
      </c>
      <c r="S280" s="29" t="s">
        <v>1375</v>
      </c>
      <c r="T280" s="22" t="s">
        <v>24</v>
      </c>
    </row>
    <row r="281" spans="1:20" ht="117">
      <c r="A281" s="9">
        <v>278</v>
      </c>
      <c r="B281" s="28" t="s">
        <v>1766</v>
      </c>
      <c r="C281" s="29" t="s">
        <v>1767</v>
      </c>
      <c r="D281" s="29" t="s">
        <v>1526</v>
      </c>
      <c r="E281" s="29" t="s">
        <v>1768</v>
      </c>
      <c r="F281" s="28" t="s">
        <v>1769</v>
      </c>
      <c r="G281" s="29" t="s">
        <v>106</v>
      </c>
      <c r="H281" s="29" t="s">
        <v>1770</v>
      </c>
      <c r="I281" s="29" t="s">
        <v>1771</v>
      </c>
      <c r="J281" s="29" t="s">
        <v>1586</v>
      </c>
      <c r="K281" s="29" t="s">
        <v>1587</v>
      </c>
      <c r="L281" s="28" t="s">
        <v>1275</v>
      </c>
      <c r="M281" s="28" t="s">
        <v>1496</v>
      </c>
      <c r="N281" s="29" t="s">
        <v>1772</v>
      </c>
      <c r="O281" s="28" t="s">
        <v>1773</v>
      </c>
      <c r="P281" s="28" t="s">
        <v>1372</v>
      </c>
      <c r="Q281" s="29" t="s">
        <v>1373</v>
      </c>
      <c r="R281" s="29" t="s">
        <v>1523</v>
      </c>
      <c r="S281" s="29" t="s">
        <v>1375</v>
      </c>
      <c r="T281" s="22" t="s">
        <v>24</v>
      </c>
    </row>
    <row r="282" spans="1:20" ht="197.25">
      <c r="A282" s="9">
        <v>279</v>
      </c>
      <c r="B282" s="28" t="s">
        <v>1774</v>
      </c>
      <c r="C282" s="29" t="s">
        <v>1775</v>
      </c>
      <c r="D282" s="28" t="s">
        <v>24</v>
      </c>
      <c r="E282" s="28" t="s">
        <v>24</v>
      </c>
      <c r="F282" s="28" t="s">
        <v>1275</v>
      </c>
      <c r="G282" s="29" t="s">
        <v>25</v>
      </c>
      <c r="H282" s="28" t="s">
        <v>24</v>
      </c>
      <c r="I282" s="28" t="s">
        <v>24</v>
      </c>
      <c r="J282" s="29" t="s">
        <v>1776</v>
      </c>
      <c r="K282" s="29" t="s">
        <v>1777</v>
      </c>
      <c r="L282" s="28" t="s">
        <v>1320</v>
      </c>
      <c r="M282" s="29" t="s">
        <v>1778</v>
      </c>
      <c r="N282" s="28" t="s">
        <v>1779</v>
      </c>
      <c r="O282" s="28" t="s">
        <v>1780</v>
      </c>
      <c r="P282" s="28" t="s">
        <v>1372</v>
      </c>
      <c r="Q282" s="29" t="s">
        <v>1373</v>
      </c>
      <c r="R282" s="29" t="s">
        <v>1781</v>
      </c>
      <c r="S282" s="29" t="s">
        <v>1375</v>
      </c>
      <c r="T282" s="22" t="s">
        <v>24</v>
      </c>
    </row>
    <row r="283" spans="1:20" ht="94.5">
      <c r="A283" s="9">
        <v>280</v>
      </c>
      <c r="B283" s="28" t="s">
        <v>1782</v>
      </c>
      <c r="C283" s="29" t="s">
        <v>1783</v>
      </c>
      <c r="D283" s="28" t="s">
        <v>1784</v>
      </c>
      <c r="E283" s="28" t="s">
        <v>24</v>
      </c>
      <c r="F283" s="28" t="s">
        <v>1785</v>
      </c>
      <c r="G283" s="29" t="s">
        <v>436</v>
      </c>
      <c r="H283" s="29" t="s">
        <v>1430</v>
      </c>
      <c r="I283" s="29" t="s">
        <v>1431</v>
      </c>
      <c r="J283" s="29" t="s">
        <v>1732</v>
      </c>
      <c r="K283" s="29" t="s">
        <v>1733</v>
      </c>
      <c r="L283" s="28" t="s">
        <v>1275</v>
      </c>
      <c r="M283" s="28" t="s">
        <v>1434</v>
      </c>
      <c r="N283" s="29" t="s">
        <v>1435</v>
      </c>
      <c r="O283" s="28" t="s">
        <v>1786</v>
      </c>
      <c r="P283" s="28" t="s">
        <v>1372</v>
      </c>
      <c r="Q283" s="29" t="s">
        <v>1373</v>
      </c>
      <c r="R283" s="29" t="s">
        <v>1523</v>
      </c>
      <c r="S283" s="29" t="s">
        <v>1375</v>
      </c>
      <c r="T283" s="22" t="s">
        <v>24</v>
      </c>
    </row>
    <row r="284" spans="1:20" ht="107.25">
      <c r="A284" s="9">
        <v>281</v>
      </c>
      <c r="B284" s="28" t="s">
        <v>1787</v>
      </c>
      <c r="C284" s="29" t="s">
        <v>1788</v>
      </c>
      <c r="D284" s="28" t="s">
        <v>1789</v>
      </c>
      <c r="E284" s="29" t="s">
        <v>1790</v>
      </c>
      <c r="F284" s="28" t="s">
        <v>1712</v>
      </c>
      <c r="G284" s="29" t="s">
        <v>106</v>
      </c>
      <c r="H284" s="29" t="s">
        <v>1791</v>
      </c>
      <c r="I284" s="29" t="s">
        <v>1792</v>
      </c>
      <c r="J284" s="29" t="s">
        <v>1732</v>
      </c>
      <c r="K284" s="29" t="s">
        <v>1733</v>
      </c>
      <c r="L284" s="28" t="s">
        <v>1275</v>
      </c>
      <c r="M284" s="28" t="s">
        <v>1496</v>
      </c>
      <c r="N284" s="29" t="s">
        <v>1793</v>
      </c>
      <c r="O284" s="28" t="s">
        <v>1794</v>
      </c>
      <c r="P284" s="28" t="s">
        <v>1372</v>
      </c>
      <c r="Q284" s="29" t="s">
        <v>1373</v>
      </c>
      <c r="R284" s="29" t="s">
        <v>1523</v>
      </c>
      <c r="S284" s="29" t="s">
        <v>1375</v>
      </c>
      <c r="T284" s="22" t="s">
        <v>24</v>
      </c>
    </row>
    <row r="285" spans="1:20" ht="183">
      <c r="A285" s="9">
        <v>282</v>
      </c>
      <c r="B285" s="28" t="s">
        <v>1795</v>
      </c>
      <c r="C285" s="29" t="s">
        <v>1796</v>
      </c>
      <c r="D285" s="28" t="s">
        <v>1797</v>
      </c>
      <c r="E285" s="29" t="s">
        <v>1798</v>
      </c>
      <c r="F285" s="28" t="s">
        <v>1799</v>
      </c>
      <c r="G285" s="29" t="s">
        <v>1683</v>
      </c>
      <c r="H285" s="29" t="s">
        <v>1800</v>
      </c>
      <c r="I285" s="29" t="s">
        <v>1801</v>
      </c>
      <c r="J285" s="29" t="s">
        <v>1732</v>
      </c>
      <c r="K285" s="29" t="s">
        <v>1733</v>
      </c>
      <c r="L285" s="28" t="s">
        <v>1275</v>
      </c>
      <c r="M285" s="29" t="s">
        <v>1701</v>
      </c>
      <c r="N285" s="29" t="s">
        <v>1687</v>
      </c>
      <c r="O285" s="28" t="s">
        <v>1802</v>
      </c>
      <c r="P285" s="28" t="s">
        <v>1372</v>
      </c>
      <c r="Q285" s="29" t="s">
        <v>1373</v>
      </c>
      <c r="R285" s="29" t="s">
        <v>1523</v>
      </c>
      <c r="S285" s="29" t="s">
        <v>1375</v>
      </c>
      <c r="T285" s="22" t="s">
        <v>24</v>
      </c>
    </row>
    <row r="286" spans="1:20" ht="183">
      <c r="A286" s="9">
        <v>283</v>
      </c>
      <c r="B286" s="28" t="s">
        <v>1803</v>
      </c>
      <c r="C286" s="29" t="s">
        <v>1804</v>
      </c>
      <c r="D286" s="28" t="s">
        <v>1805</v>
      </c>
      <c r="E286" s="29" t="s">
        <v>1806</v>
      </c>
      <c r="F286" s="28" t="s">
        <v>1364</v>
      </c>
      <c r="G286" s="29" t="s">
        <v>1683</v>
      </c>
      <c r="H286" s="29" t="s">
        <v>1807</v>
      </c>
      <c r="I286" s="29" t="s">
        <v>1808</v>
      </c>
      <c r="J286" s="29" t="s">
        <v>1732</v>
      </c>
      <c r="K286" s="29" t="s">
        <v>1733</v>
      </c>
      <c r="L286" s="28" t="s">
        <v>1275</v>
      </c>
      <c r="M286" s="29" t="s">
        <v>1686</v>
      </c>
      <c r="N286" s="29" t="s">
        <v>1687</v>
      </c>
      <c r="O286" s="28" t="s">
        <v>1809</v>
      </c>
      <c r="P286" s="28" t="s">
        <v>1372</v>
      </c>
      <c r="Q286" s="29" t="s">
        <v>1373</v>
      </c>
      <c r="R286" s="29" t="s">
        <v>1523</v>
      </c>
      <c r="S286" s="29" t="s">
        <v>1375</v>
      </c>
      <c r="T286" s="22" t="s">
        <v>24</v>
      </c>
    </row>
    <row r="287" spans="1:20" ht="140.25">
      <c r="A287" s="9">
        <v>284</v>
      </c>
      <c r="B287" s="28" t="s">
        <v>1810</v>
      </c>
      <c r="C287" s="29" t="s">
        <v>1811</v>
      </c>
      <c r="D287" s="29" t="s">
        <v>915</v>
      </c>
      <c r="E287" s="29" t="s">
        <v>1812</v>
      </c>
      <c r="F287" s="28" t="s">
        <v>1074</v>
      </c>
      <c r="G287" s="29" t="s">
        <v>1480</v>
      </c>
      <c r="H287" s="29" t="s">
        <v>1813</v>
      </c>
      <c r="I287" s="29" t="s">
        <v>1814</v>
      </c>
      <c r="J287" s="29" t="s">
        <v>1732</v>
      </c>
      <c r="K287" s="29" t="s">
        <v>1733</v>
      </c>
      <c r="L287" s="28" t="s">
        <v>1275</v>
      </c>
      <c r="M287" s="29" t="s">
        <v>1486</v>
      </c>
      <c r="N287" s="29" t="s">
        <v>1815</v>
      </c>
      <c r="O287" s="28" t="s">
        <v>1816</v>
      </c>
      <c r="P287" s="28" t="s">
        <v>1372</v>
      </c>
      <c r="Q287" s="29" t="s">
        <v>1373</v>
      </c>
      <c r="R287" s="29" t="s">
        <v>1523</v>
      </c>
      <c r="S287" s="29" t="s">
        <v>1375</v>
      </c>
      <c r="T287" s="22" t="s">
        <v>24</v>
      </c>
    </row>
    <row r="288" spans="1:20" ht="107.25">
      <c r="A288" s="9">
        <v>285</v>
      </c>
      <c r="B288" s="28" t="s">
        <v>1817</v>
      </c>
      <c r="C288" s="29" t="s">
        <v>326</v>
      </c>
      <c r="D288" s="28" t="s">
        <v>24</v>
      </c>
      <c r="E288" s="28" t="s">
        <v>24</v>
      </c>
      <c r="F288" s="28" t="s">
        <v>1275</v>
      </c>
      <c r="G288" s="29" t="s">
        <v>25</v>
      </c>
      <c r="H288" s="28" t="s">
        <v>24</v>
      </c>
      <c r="I288" s="28" t="s">
        <v>24</v>
      </c>
      <c r="J288" s="29" t="s">
        <v>1732</v>
      </c>
      <c r="K288" s="29" t="s">
        <v>1733</v>
      </c>
      <c r="L288" s="28" t="s">
        <v>1275</v>
      </c>
      <c r="M288" s="28" t="s">
        <v>1520</v>
      </c>
      <c r="N288" s="29" t="s">
        <v>1818</v>
      </c>
      <c r="O288" s="28" t="s">
        <v>1819</v>
      </c>
      <c r="P288" s="28" t="s">
        <v>1372</v>
      </c>
      <c r="Q288" s="29" t="s">
        <v>1373</v>
      </c>
      <c r="R288" s="29" t="s">
        <v>1523</v>
      </c>
      <c r="S288" s="29" t="s">
        <v>1375</v>
      </c>
      <c r="T288" s="22" t="s">
        <v>24</v>
      </c>
    </row>
    <row r="289" spans="1:20" ht="87">
      <c r="A289" s="9">
        <v>286</v>
      </c>
      <c r="B289" s="28" t="s">
        <v>1820</v>
      </c>
      <c r="C289" s="29" t="s">
        <v>1821</v>
      </c>
      <c r="D289" s="28" t="s">
        <v>24</v>
      </c>
      <c r="E289" s="28" t="s">
        <v>24</v>
      </c>
      <c r="F289" s="28" t="s">
        <v>1275</v>
      </c>
      <c r="G289" s="29" t="s">
        <v>25</v>
      </c>
      <c r="H289" s="28" t="s">
        <v>24</v>
      </c>
      <c r="I289" s="28" t="s">
        <v>24</v>
      </c>
      <c r="J289" s="29" t="s">
        <v>1822</v>
      </c>
      <c r="K289" s="29" t="s">
        <v>1823</v>
      </c>
      <c r="L289" s="28" t="s">
        <v>1275</v>
      </c>
      <c r="M289" s="28" t="s">
        <v>1388</v>
      </c>
      <c r="N289" s="29" t="s">
        <v>1824</v>
      </c>
      <c r="O289" s="28" t="s">
        <v>1825</v>
      </c>
      <c r="P289" s="28" t="s">
        <v>1372</v>
      </c>
      <c r="Q289" s="29" t="s">
        <v>1373</v>
      </c>
      <c r="R289" s="29" t="s">
        <v>1391</v>
      </c>
      <c r="S289" s="29" t="s">
        <v>1375</v>
      </c>
      <c r="T289" s="22" t="s">
        <v>24</v>
      </c>
    </row>
    <row r="290" spans="1:20" ht="154.5">
      <c r="A290" s="9">
        <v>287</v>
      </c>
      <c r="B290" s="28" t="s">
        <v>1826</v>
      </c>
      <c r="C290" s="29" t="s">
        <v>1827</v>
      </c>
      <c r="D290" s="29" t="s">
        <v>1828</v>
      </c>
      <c r="E290" s="29" t="s">
        <v>1829</v>
      </c>
      <c r="F290" s="28" t="s">
        <v>1298</v>
      </c>
      <c r="G290" s="29" t="s">
        <v>1528</v>
      </c>
      <c r="H290" s="29" t="s">
        <v>1830</v>
      </c>
      <c r="I290" s="29" t="s">
        <v>1831</v>
      </c>
      <c r="J290" s="29" t="s">
        <v>1596</v>
      </c>
      <c r="K290" s="29" t="s">
        <v>1597</v>
      </c>
      <c r="L290" s="28" t="s">
        <v>1320</v>
      </c>
      <c r="M290" s="28" t="s">
        <v>1832</v>
      </c>
      <c r="N290" s="29" t="s">
        <v>1833</v>
      </c>
      <c r="O290" s="28" t="s">
        <v>1834</v>
      </c>
      <c r="P290" s="28" t="s">
        <v>1372</v>
      </c>
      <c r="Q290" s="29" t="s">
        <v>1373</v>
      </c>
      <c r="R290" s="29" t="s">
        <v>1523</v>
      </c>
      <c r="S290" s="29" t="s">
        <v>1375</v>
      </c>
      <c r="T290" s="22" t="s">
        <v>24</v>
      </c>
    </row>
    <row r="291" spans="1:20" ht="178.5">
      <c r="A291" s="9">
        <v>288</v>
      </c>
      <c r="B291" s="28" t="s">
        <v>1835</v>
      </c>
      <c r="C291" s="29" t="s">
        <v>182</v>
      </c>
      <c r="D291" s="28" t="s">
        <v>24</v>
      </c>
      <c r="E291" s="28" t="s">
        <v>24</v>
      </c>
      <c r="F291" s="28" t="s">
        <v>1320</v>
      </c>
      <c r="G291" s="29" t="s">
        <v>25</v>
      </c>
      <c r="H291" s="28" t="s">
        <v>24</v>
      </c>
      <c r="I291" s="28" t="s">
        <v>24</v>
      </c>
      <c r="J291" s="29" t="s">
        <v>1836</v>
      </c>
      <c r="K291" s="29" t="s">
        <v>1837</v>
      </c>
      <c r="L291" s="28" t="s">
        <v>1320</v>
      </c>
      <c r="M291" s="28" t="s">
        <v>1758</v>
      </c>
      <c r="N291" s="29" t="s">
        <v>1838</v>
      </c>
      <c r="O291" s="28" t="s">
        <v>1839</v>
      </c>
      <c r="P291" s="28" t="s">
        <v>1372</v>
      </c>
      <c r="Q291" s="29" t="s">
        <v>1373</v>
      </c>
      <c r="R291" s="29" t="s">
        <v>1571</v>
      </c>
      <c r="S291" s="29" t="s">
        <v>1375</v>
      </c>
      <c r="T291" s="22" t="s">
        <v>24</v>
      </c>
    </row>
    <row r="292" spans="1:20" ht="129.75">
      <c r="A292" s="9">
        <v>289</v>
      </c>
      <c r="B292" s="28" t="s">
        <v>1840</v>
      </c>
      <c r="C292" s="29" t="s">
        <v>1841</v>
      </c>
      <c r="D292" s="28" t="s">
        <v>1592</v>
      </c>
      <c r="E292" s="29" t="s">
        <v>1510</v>
      </c>
      <c r="F292" s="28" t="s">
        <v>1113</v>
      </c>
      <c r="G292" s="29" t="s">
        <v>1493</v>
      </c>
      <c r="H292" s="29" t="s">
        <v>1594</v>
      </c>
      <c r="I292" s="29" t="s">
        <v>1595</v>
      </c>
      <c r="J292" s="29" t="s">
        <v>1596</v>
      </c>
      <c r="K292" s="29" t="s">
        <v>1597</v>
      </c>
      <c r="L292" s="28" t="s">
        <v>1320</v>
      </c>
      <c r="M292" s="28" t="s">
        <v>1504</v>
      </c>
      <c r="N292" s="29" t="s">
        <v>1505</v>
      </c>
      <c r="O292" s="28" t="s">
        <v>1842</v>
      </c>
      <c r="P292" s="28" t="s">
        <v>1372</v>
      </c>
      <c r="Q292" s="29" t="s">
        <v>1373</v>
      </c>
      <c r="R292" s="29" t="s">
        <v>1523</v>
      </c>
      <c r="S292" s="29" t="s">
        <v>1375</v>
      </c>
      <c r="T292" s="22" t="s">
        <v>24</v>
      </c>
    </row>
    <row r="293" spans="1:20" ht="117">
      <c r="A293" s="9">
        <v>290</v>
      </c>
      <c r="B293" s="28" t="s">
        <v>1843</v>
      </c>
      <c r="C293" s="29" t="s">
        <v>1844</v>
      </c>
      <c r="D293" s="28" t="s">
        <v>24</v>
      </c>
      <c r="E293" s="28" t="s">
        <v>24</v>
      </c>
      <c r="F293" s="28" t="s">
        <v>1320</v>
      </c>
      <c r="G293" s="29" t="s">
        <v>25</v>
      </c>
      <c r="H293" s="28" t="s">
        <v>24</v>
      </c>
      <c r="I293" s="28" t="s">
        <v>24</v>
      </c>
      <c r="J293" s="29" t="s">
        <v>1845</v>
      </c>
      <c r="K293" s="29" t="s">
        <v>1846</v>
      </c>
      <c r="L293" s="28" t="s">
        <v>1847</v>
      </c>
      <c r="M293" s="28" t="s">
        <v>1388</v>
      </c>
      <c r="N293" s="29" t="s">
        <v>1824</v>
      </c>
      <c r="O293" s="28" t="s">
        <v>1848</v>
      </c>
      <c r="P293" s="28" t="s">
        <v>1372</v>
      </c>
      <c r="Q293" s="29" t="s">
        <v>1373</v>
      </c>
      <c r="R293" s="29" t="s">
        <v>1523</v>
      </c>
      <c r="S293" s="29" t="s">
        <v>1375</v>
      </c>
      <c r="T293" s="22" t="s">
        <v>24</v>
      </c>
    </row>
    <row r="294" spans="1:20" ht="102.75">
      <c r="A294" s="9">
        <v>291</v>
      </c>
      <c r="B294" s="28" t="s">
        <v>1849</v>
      </c>
      <c r="C294" s="29" t="s">
        <v>1850</v>
      </c>
      <c r="D294" s="28" t="s">
        <v>24</v>
      </c>
      <c r="E294" s="28" t="s">
        <v>24</v>
      </c>
      <c r="F294" s="28" t="s">
        <v>1851</v>
      </c>
      <c r="G294" s="29" t="s">
        <v>25</v>
      </c>
      <c r="H294" s="28" t="s">
        <v>24</v>
      </c>
      <c r="I294" s="28" t="s">
        <v>24</v>
      </c>
      <c r="J294" s="29" t="s">
        <v>1852</v>
      </c>
      <c r="K294" s="29" t="s">
        <v>1853</v>
      </c>
      <c r="L294" s="28" t="s">
        <v>1847</v>
      </c>
      <c r="M294" s="28" t="s">
        <v>1388</v>
      </c>
      <c r="N294" s="29" t="s">
        <v>1854</v>
      </c>
      <c r="O294" s="28" t="s">
        <v>1855</v>
      </c>
      <c r="P294" s="28" t="s">
        <v>1372</v>
      </c>
      <c r="Q294" s="29" t="s">
        <v>1373</v>
      </c>
      <c r="R294" s="29" t="s">
        <v>1391</v>
      </c>
      <c r="S294" s="29" t="s">
        <v>1375</v>
      </c>
      <c r="T294" s="22" t="s">
        <v>24</v>
      </c>
    </row>
    <row r="295" spans="1:20" ht="102.75">
      <c r="A295" s="9">
        <v>292</v>
      </c>
      <c r="B295" s="28" t="s">
        <v>1856</v>
      </c>
      <c r="C295" s="29" t="s">
        <v>1857</v>
      </c>
      <c r="D295" s="28" t="s">
        <v>24</v>
      </c>
      <c r="E295" s="28" t="s">
        <v>24</v>
      </c>
      <c r="F295" s="28" t="s">
        <v>1485</v>
      </c>
      <c r="G295" s="29" t="s">
        <v>25</v>
      </c>
      <c r="H295" s="28" t="s">
        <v>24</v>
      </c>
      <c r="I295" s="28" t="s">
        <v>24</v>
      </c>
      <c r="J295" s="29" t="s">
        <v>1852</v>
      </c>
      <c r="K295" s="29" t="s">
        <v>1853</v>
      </c>
      <c r="L295" s="28" t="s">
        <v>1847</v>
      </c>
      <c r="M295" s="28" t="s">
        <v>1388</v>
      </c>
      <c r="N295" s="29" t="s">
        <v>1824</v>
      </c>
      <c r="O295" s="28" t="s">
        <v>1858</v>
      </c>
      <c r="P295" s="28" t="s">
        <v>1372</v>
      </c>
      <c r="Q295" s="29" t="s">
        <v>1373</v>
      </c>
      <c r="R295" s="29" t="s">
        <v>1391</v>
      </c>
      <c r="S295" s="29" t="s">
        <v>1375</v>
      </c>
      <c r="T295" s="22" t="s">
        <v>24</v>
      </c>
    </row>
    <row r="296" spans="1:20" ht="117">
      <c r="A296" s="9">
        <v>293</v>
      </c>
      <c r="B296" s="28" t="s">
        <v>1859</v>
      </c>
      <c r="C296" s="29" t="s">
        <v>1860</v>
      </c>
      <c r="D296" s="29" t="s">
        <v>915</v>
      </c>
      <c r="E296" s="28" t="s">
        <v>24</v>
      </c>
      <c r="F296" s="28" t="s">
        <v>1861</v>
      </c>
      <c r="G296" s="29" t="s">
        <v>106</v>
      </c>
      <c r="H296" s="29" t="s">
        <v>1862</v>
      </c>
      <c r="I296" s="29" t="s">
        <v>1863</v>
      </c>
      <c r="J296" s="29" t="s">
        <v>1586</v>
      </c>
      <c r="K296" s="29" t="s">
        <v>1587</v>
      </c>
      <c r="L296" s="28" t="s">
        <v>1275</v>
      </c>
      <c r="M296" s="28" t="s">
        <v>1496</v>
      </c>
      <c r="N296" s="29" t="s">
        <v>1864</v>
      </c>
      <c r="O296" s="28" t="s">
        <v>1865</v>
      </c>
      <c r="P296" s="28" t="s">
        <v>1372</v>
      </c>
      <c r="Q296" s="29" t="s">
        <v>1373</v>
      </c>
      <c r="R296" s="29" t="s">
        <v>1523</v>
      </c>
      <c r="S296" s="29" t="s">
        <v>1375</v>
      </c>
      <c r="T296" s="22" t="s">
        <v>24</v>
      </c>
    </row>
    <row r="297" spans="1:20" ht="118.5">
      <c r="A297" s="9">
        <v>294</v>
      </c>
      <c r="B297" s="28" t="s">
        <v>1866</v>
      </c>
      <c r="C297" s="29" t="s">
        <v>1565</v>
      </c>
      <c r="D297" s="28" t="s">
        <v>24</v>
      </c>
      <c r="E297" s="28" t="s">
        <v>24</v>
      </c>
      <c r="F297" s="28" t="s">
        <v>1320</v>
      </c>
      <c r="G297" s="29" t="s">
        <v>25</v>
      </c>
      <c r="H297" s="28" t="s">
        <v>24</v>
      </c>
      <c r="I297" s="28" t="s">
        <v>24</v>
      </c>
      <c r="J297" s="29" t="s">
        <v>1867</v>
      </c>
      <c r="K297" s="29" t="s">
        <v>1868</v>
      </c>
      <c r="L297" s="28" t="s">
        <v>1320</v>
      </c>
      <c r="M297" s="28" t="s">
        <v>1568</v>
      </c>
      <c r="N297" s="29" t="s">
        <v>1869</v>
      </c>
      <c r="O297" s="28" t="s">
        <v>1870</v>
      </c>
      <c r="P297" s="28" t="s">
        <v>1372</v>
      </c>
      <c r="Q297" s="29" t="s">
        <v>1373</v>
      </c>
      <c r="R297" s="29" t="s">
        <v>1871</v>
      </c>
      <c r="S297" s="29" t="s">
        <v>1375</v>
      </c>
      <c r="T297" s="22" t="s">
        <v>24</v>
      </c>
    </row>
    <row r="298" spans="1:20" ht="72.75">
      <c r="A298" s="9">
        <v>295</v>
      </c>
      <c r="B298" s="28" t="s">
        <v>1872</v>
      </c>
      <c r="C298" s="29" t="s">
        <v>1873</v>
      </c>
      <c r="D298" s="28" t="s">
        <v>24</v>
      </c>
      <c r="E298" s="28" t="s">
        <v>24</v>
      </c>
      <c r="F298" s="28" t="s">
        <v>1847</v>
      </c>
      <c r="G298" s="29" t="s">
        <v>25</v>
      </c>
      <c r="H298" s="28" t="s">
        <v>24</v>
      </c>
      <c r="I298" s="28" t="s">
        <v>24</v>
      </c>
      <c r="J298" s="29" t="s">
        <v>1874</v>
      </c>
      <c r="K298" s="29" t="s">
        <v>1875</v>
      </c>
      <c r="L298" s="28" t="s">
        <v>1314</v>
      </c>
      <c r="M298" s="28" t="s">
        <v>1388</v>
      </c>
      <c r="N298" s="29" t="s">
        <v>1876</v>
      </c>
      <c r="O298" s="28" t="s">
        <v>1877</v>
      </c>
      <c r="P298" s="28" t="s">
        <v>1372</v>
      </c>
      <c r="Q298" s="29" t="s">
        <v>1373</v>
      </c>
      <c r="R298" s="29" t="s">
        <v>1878</v>
      </c>
      <c r="S298" s="29" t="s">
        <v>1375</v>
      </c>
      <c r="T298" s="22" t="s">
        <v>24</v>
      </c>
    </row>
    <row r="299" spans="1:20" ht="195.75">
      <c r="A299" s="9">
        <v>296</v>
      </c>
      <c r="B299" s="28" t="s">
        <v>1879</v>
      </c>
      <c r="C299" s="29" t="s">
        <v>1656</v>
      </c>
      <c r="D299" s="28" t="s">
        <v>24</v>
      </c>
      <c r="E299" s="28" t="s">
        <v>24</v>
      </c>
      <c r="F299" s="28" t="s">
        <v>1314</v>
      </c>
      <c r="G299" s="29" t="s">
        <v>25</v>
      </c>
      <c r="H299" s="28" t="s">
        <v>24</v>
      </c>
      <c r="I299" s="28" t="s">
        <v>24</v>
      </c>
      <c r="J299" s="29" t="s">
        <v>1874</v>
      </c>
      <c r="K299" s="29" t="s">
        <v>1875</v>
      </c>
      <c r="L299" s="28" t="s">
        <v>1314</v>
      </c>
      <c r="M299" s="28" t="s">
        <v>1880</v>
      </c>
      <c r="N299" s="29" t="s">
        <v>1881</v>
      </c>
      <c r="O299" s="28" t="s">
        <v>1882</v>
      </c>
      <c r="P299" s="28" t="s">
        <v>1372</v>
      </c>
      <c r="Q299" s="29" t="s">
        <v>1373</v>
      </c>
      <c r="R299" s="29" t="s">
        <v>1878</v>
      </c>
      <c r="S299" s="29" t="s">
        <v>1375</v>
      </c>
      <c r="T299" s="22" t="s">
        <v>24</v>
      </c>
    </row>
    <row r="300" spans="1:20" ht="131.25">
      <c r="A300" s="9">
        <v>297</v>
      </c>
      <c r="B300" s="28" t="s">
        <v>1883</v>
      </c>
      <c r="C300" s="29" t="s">
        <v>1884</v>
      </c>
      <c r="D300" s="28" t="s">
        <v>24</v>
      </c>
      <c r="E300" s="28" t="s">
        <v>24</v>
      </c>
      <c r="F300" s="28" t="s">
        <v>1341</v>
      </c>
      <c r="G300" s="29" t="s">
        <v>25</v>
      </c>
      <c r="H300" s="28" t="s">
        <v>24</v>
      </c>
      <c r="I300" s="28" t="s">
        <v>24</v>
      </c>
      <c r="J300" s="29" t="s">
        <v>1885</v>
      </c>
      <c r="K300" s="29" t="s">
        <v>1886</v>
      </c>
      <c r="L300" s="28" t="s">
        <v>1280</v>
      </c>
      <c r="M300" s="28" t="s">
        <v>1388</v>
      </c>
      <c r="N300" s="29" t="s">
        <v>1887</v>
      </c>
      <c r="O300" s="28" t="s">
        <v>1888</v>
      </c>
      <c r="P300" s="28" t="s">
        <v>1889</v>
      </c>
      <c r="Q300" s="29" t="s">
        <v>1373</v>
      </c>
      <c r="R300" s="29" t="s">
        <v>1523</v>
      </c>
      <c r="S300" s="29" t="s">
        <v>1375</v>
      </c>
      <c r="T300" s="22" t="s">
        <v>24</v>
      </c>
    </row>
    <row r="301" spans="1:20" ht="178.5">
      <c r="A301" s="9">
        <v>298</v>
      </c>
      <c r="B301" s="28" t="s">
        <v>1890</v>
      </c>
      <c r="C301" s="29" t="s">
        <v>1891</v>
      </c>
      <c r="D301" s="28" t="s">
        <v>1892</v>
      </c>
      <c r="E301" s="29" t="s">
        <v>1893</v>
      </c>
      <c r="F301" s="28" t="s">
        <v>1275</v>
      </c>
      <c r="G301" s="29" t="s">
        <v>25</v>
      </c>
      <c r="H301" s="29" t="s">
        <v>1894</v>
      </c>
      <c r="I301" s="29" t="s">
        <v>1895</v>
      </c>
      <c r="J301" s="29" t="s">
        <v>1885</v>
      </c>
      <c r="K301" s="29" t="s">
        <v>1886</v>
      </c>
      <c r="L301" s="28" t="s">
        <v>1280</v>
      </c>
      <c r="M301" s="28" t="s">
        <v>1896</v>
      </c>
      <c r="N301" s="29" t="s">
        <v>1897</v>
      </c>
      <c r="O301" s="28" t="s">
        <v>1898</v>
      </c>
      <c r="P301" s="28" t="s">
        <v>1889</v>
      </c>
      <c r="Q301" s="29" t="s">
        <v>1373</v>
      </c>
      <c r="R301" s="29" t="s">
        <v>1523</v>
      </c>
      <c r="S301" s="29" t="s">
        <v>1375</v>
      </c>
      <c r="T301" s="22" t="s">
        <v>24</v>
      </c>
    </row>
    <row r="302" spans="1:20" ht="178.5">
      <c r="A302" s="9">
        <v>299</v>
      </c>
      <c r="B302" s="28" t="s">
        <v>1899</v>
      </c>
      <c r="C302" s="29" t="s">
        <v>1900</v>
      </c>
      <c r="D302" s="28" t="s">
        <v>1901</v>
      </c>
      <c r="E302" s="29" t="s">
        <v>1902</v>
      </c>
      <c r="F302" s="28" t="s">
        <v>1847</v>
      </c>
      <c r="G302" s="29" t="s">
        <v>25</v>
      </c>
      <c r="H302" s="28" t="s">
        <v>24</v>
      </c>
      <c r="I302" s="28" t="s">
        <v>24</v>
      </c>
      <c r="J302" s="29" t="s">
        <v>1903</v>
      </c>
      <c r="K302" s="29" t="s">
        <v>1904</v>
      </c>
      <c r="L302" s="28" t="s">
        <v>1347</v>
      </c>
      <c r="M302" s="28" t="s">
        <v>1896</v>
      </c>
      <c r="N302" s="29" t="s">
        <v>1897</v>
      </c>
      <c r="O302" s="28" t="s">
        <v>1905</v>
      </c>
      <c r="P302" s="28" t="s">
        <v>1889</v>
      </c>
      <c r="Q302" s="29" t="s">
        <v>1373</v>
      </c>
      <c r="R302" s="29" t="s">
        <v>1523</v>
      </c>
      <c r="S302" s="29" t="s">
        <v>1375</v>
      </c>
      <c r="T302" s="22" t="s">
        <v>24</v>
      </c>
    </row>
    <row r="303" spans="1:20" ht="131.25">
      <c r="A303" s="9">
        <v>300</v>
      </c>
      <c r="B303" s="28" t="s">
        <v>1906</v>
      </c>
      <c r="C303" s="29" t="s">
        <v>1907</v>
      </c>
      <c r="D303" s="28" t="s">
        <v>24</v>
      </c>
      <c r="E303" s="28" t="s">
        <v>24</v>
      </c>
      <c r="F303" s="28" t="s">
        <v>1341</v>
      </c>
      <c r="G303" s="29" t="s">
        <v>25</v>
      </c>
      <c r="H303" s="28" t="s">
        <v>24</v>
      </c>
      <c r="I303" s="28" t="s">
        <v>24</v>
      </c>
      <c r="J303" s="29" t="s">
        <v>1885</v>
      </c>
      <c r="K303" s="29" t="s">
        <v>1886</v>
      </c>
      <c r="L303" s="28" t="s">
        <v>1280</v>
      </c>
      <c r="M303" s="28" t="s">
        <v>1388</v>
      </c>
      <c r="N303" s="29" t="s">
        <v>1887</v>
      </c>
      <c r="O303" s="28" t="s">
        <v>1908</v>
      </c>
      <c r="P303" s="28" t="s">
        <v>1889</v>
      </c>
      <c r="Q303" s="29" t="s">
        <v>1373</v>
      </c>
      <c r="R303" s="29" t="s">
        <v>1523</v>
      </c>
      <c r="S303" s="29" t="s">
        <v>1375</v>
      </c>
      <c r="T303" s="22" t="s">
        <v>24</v>
      </c>
    </row>
    <row r="304" spans="1:20" ht="178.5">
      <c r="A304" s="9">
        <v>301</v>
      </c>
      <c r="B304" s="28" t="s">
        <v>1909</v>
      </c>
      <c r="C304" s="29" t="s">
        <v>1910</v>
      </c>
      <c r="D304" s="28" t="s">
        <v>1911</v>
      </c>
      <c r="E304" s="28" t="s">
        <v>24</v>
      </c>
      <c r="F304" s="28" t="s">
        <v>1314</v>
      </c>
      <c r="G304" s="29" t="s">
        <v>25</v>
      </c>
      <c r="H304" s="29" t="s">
        <v>1912</v>
      </c>
      <c r="I304" s="29" t="s">
        <v>1913</v>
      </c>
      <c r="J304" s="29" t="s">
        <v>1914</v>
      </c>
      <c r="K304" s="29" t="s">
        <v>1915</v>
      </c>
      <c r="L304" s="28" t="s">
        <v>1916</v>
      </c>
      <c r="M304" s="28" t="s">
        <v>1896</v>
      </c>
      <c r="N304" s="29" t="s">
        <v>1897</v>
      </c>
      <c r="O304" s="28" t="s">
        <v>1917</v>
      </c>
      <c r="P304" s="28" t="s">
        <v>1889</v>
      </c>
      <c r="Q304" s="29" t="s">
        <v>1373</v>
      </c>
      <c r="R304" s="29" t="s">
        <v>1523</v>
      </c>
      <c r="S304" s="29" t="s">
        <v>1375</v>
      </c>
      <c r="T304" s="22" t="s">
        <v>24</v>
      </c>
    </row>
    <row r="305" spans="1:20" ht="178.5">
      <c r="A305" s="9">
        <v>302</v>
      </c>
      <c r="B305" s="28" t="s">
        <v>1918</v>
      </c>
      <c r="C305" s="29" t="s">
        <v>1919</v>
      </c>
      <c r="D305" s="28" t="s">
        <v>1920</v>
      </c>
      <c r="E305" s="28" t="s">
        <v>24</v>
      </c>
      <c r="F305" s="28" t="s">
        <v>1847</v>
      </c>
      <c r="G305" s="29" t="s">
        <v>25</v>
      </c>
      <c r="H305" s="29" t="s">
        <v>1921</v>
      </c>
      <c r="I305" s="29" t="s">
        <v>1922</v>
      </c>
      <c r="J305" s="29" t="s">
        <v>1914</v>
      </c>
      <c r="K305" s="29" t="s">
        <v>1915</v>
      </c>
      <c r="L305" s="28" t="s">
        <v>1916</v>
      </c>
      <c r="M305" s="28" t="s">
        <v>1896</v>
      </c>
      <c r="N305" s="29" t="s">
        <v>1897</v>
      </c>
      <c r="O305" s="28" t="s">
        <v>1923</v>
      </c>
      <c r="P305" s="28" t="s">
        <v>1889</v>
      </c>
      <c r="Q305" s="29" t="s">
        <v>1373</v>
      </c>
      <c r="R305" s="29" t="s">
        <v>1523</v>
      </c>
      <c r="S305" s="29" t="s">
        <v>1375</v>
      </c>
      <c r="T305" s="22" t="s">
        <v>24</v>
      </c>
    </row>
  </sheetData>
  <sheetProtection/>
  <mergeCells count="2">
    <mergeCell ref="A1:T1"/>
    <mergeCell ref="A2:T2"/>
  </mergeCells>
  <conditionalFormatting sqref="B4">
    <cfRule type="expression" priority="6" dxfId="0" stopIfTrue="1">
      <formula>AND(COUNTIF($B$4,B4)&gt;1,NOT(ISBLANK(B4)))</formula>
    </cfRule>
  </conditionalFormatting>
  <conditionalFormatting sqref="B96">
    <cfRule type="expression" priority="4" dxfId="0" stopIfTrue="1">
      <formula>AND(COUNTIF($B$96,B96)&gt;1,NOT(ISBLANK(B96)))</formula>
    </cfRule>
  </conditionalFormatting>
  <conditionalFormatting sqref="B100">
    <cfRule type="expression" priority="2" dxfId="0" stopIfTrue="1">
      <formula>AND(COUNTIF($B$100,B100)&gt;1,NOT(ISBLANK(B100)))</formula>
    </cfRule>
  </conditionalFormatting>
  <conditionalFormatting sqref="B221">
    <cfRule type="expression" priority="1" dxfId="0" stopIfTrue="1">
      <formula>AND(COUNTIF($B$221,B221)&gt;1,NOT(ISBLANK(B221)))</formula>
    </cfRule>
  </conditionalFormatting>
  <printOptions/>
  <pageMargins left="0.75" right="0.75" top="1" bottom="1" header="0.5" footer="0.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李文敬</cp:lastModifiedBy>
  <dcterms:created xsi:type="dcterms:W3CDTF">1996-12-17T01:32:42Z</dcterms:created>
  <dcterms:modified xsi:type="dcterms:W3CDTF">2023-11-14T02:59:28Z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2052-12.1.0.15336</vt:lpwstr>
  </property>
  <property fmtid="{D5CDD505-2E9C-101B-9397-08002B2CF9AE}" pid="4" name="I">
    <vt:lpwstr>5E872B6C9D6C45DAAC7067FAED657079</vt:lpwstr>
  </property>
</Properties>
</file>