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食品和食用农产品合格台账" sheetId="1" r:id="rId1"/>
  </sheets>
  <definedNames/>
  <calcPr fullCalcOnLoad="1"/>
</workbook>
</file>

<file path=xl/sharedStrings.xml><?xml version="1.0" encoding="utf-8"?>
<sst xmlns="http://schemas.openxmlformats.org/spreadsheetml/2006/main" count="3460" uniqueCount="986">
  <si>
    <t>2023年食品和食用农产品合格台账(9月份)</t>
  </si>
  <si>
    <t xml:space="preserve"> 填报单位：开福区市场监督管理局                                                                                                                </t>
  </si>
  <si>
    <t>序号</t>
  </si>
  <si>
    <t>抽样单编号</t>
  </si>
  <si>
    <t>样品名称</t>
  </si>
  <si>
    <t>规格型号</t>
  </si>
  <si>
    <t>商标</t>
  </si>
  <si>
    <t>生产/购进/加工/检疫日期/批号</t>
  </si>
  <si>
    <t>食品大类</t>
  </si>
  <si>
    <t>标称生产企业名称</t>
  </si>
  <si>
    <t>标称生产企业地址</t>
  </si>
  <si>
    <t>被抽样单位名称</t>
  </si>
  <si>
    <t>被抽样单位地址</t>
  </si>
  <si>
    <t>抽样日期</t>
  </si>
  <si>
    <t>检验依据</t>
  </si>
  <si>
    <t>检验项目</t>
  </si>
  <si>
    <t>报告编号</t>
  </si>
  <si>
    <t>报送分类B</t>
  </si>
  <si>
    <t>所属区域</t>
  </si>
  <si>
    <t>采样地点</t>
  </si>
  <si>
    <t>抽检单位</t>
  </si>
  <si>
    <t>备注</t>
  </si>
  <si>
    <t>XBJ23430105564644132</t>
  </si>
  <si>
    <t>新鲜土豆</t>
  </si>
  <si>
    <t>/</t>
  </si>
  <si>
    <t>2023-09-06</t>
  </si>
  <si>
    <t>食用农产品</t>
  </si>
  <si>
    <t>湖南湘和润商贸管理有限公司好又多店</t>
  </si>
  <si>
    <t>湖南省长沙市开福区秀峰街道兴联路35号晟冉景苑8号商业楼一层101、111、112、122-125、129-132、146-148号商铺</t>
  </si>
  <si>
    <t>GB 2763-2021《食品安全国家标准 食品中农药最大残留限量》、GB 2762-2022《食品安全国家标准 食品中污染物限量》等标准。</t>
  </si>
  <si>
    <t>噻虫嗪，对硫磷，毒死蜱，氯氰菊酯和高效氯氰菊酯，甲拌磷，铅(以Pb计)，镉(以Cd计)</t>
  </si>
  <si>
    <t>4303230927813-S</t>
  </si>
  <si>
    <t>2023年湖南长沙开福区县级农产品抽检</t>
  </si>
  <si>
    <t>开福区</t>
  </si>
  <si>
    <t>流通:超市</t>
  </si>
  <si>
    <t>中国检验认证集团湖南有限公司</t>
  </si>
  <si>
    <t>XBJ23430105564644134</t>
  </si>
  <si>
    <t>本地圆茄子</t>
  </si>
  <si>
    <t>克百威，噻虫嗪，噻虫胺，氧乐果，甲拌磷，甲氨基阿维菌素苯甲酸盐，镉(以Cd计)</t>
  </si>
  <si>
    <t>4303230927814-S</t>
  </si>
  <si>
    <t>XBJ23430105564644135</t>
  </si>
  <si>
    <t>海花红椒（辣椒）</t>
  </si>
  <si>
    <t>倍硫磷，克百威，啶虫脒，噻虫胺，毒死蜱，氧乐果，镉(以Cd计)</t>
  </si>
  <si>
    <t>4303230927815-S</t>
  </si>
  <si>
    <t>XBJ23430105564644136</t>
  </si>
  <si>
    <t>云南蜜桔</t>
  </si>
  <si>
    <t>GB 2763-2021《食品安全国家标准 食品中农药最大残留限量》等标准。</t>
  </si>
  <si>
    <t>三唑磷，丙溴磷，克百威，氧乐果，甲拌磷，联苯菊酯，苯醚甲环唑</t>
  </si>
  <si>
    <t>4303230927816-S</t>
  </si>
  <si>
    <t>XBJ23430105564644137</t>
  </si>
  <si>
    <t>油麦菜</t>
  </si>
  <si>
    <t>克百威，吡虫啉，噻虫嗪，氧乐果，甲拌磷，阿维菌素</t>
  </si>
  <si>
    <t>4303230927817-S</t>
  </si>
  <si>
    <t>2023年湖南长沙开福区县级监督抽检</t>
  </si>
  <si>
    <t>XBJ23430105564644138</t>
  </si>
  <si>
    <t>白蘑菇</t>
  </si>
  <si>
    <t>GB 2760-2014《食品安全国家标准 食品添加剂使用标准》、GB 2763-2021《食品安全国家标准 食品中农药最大残留限量》、GB 2762-2022《食品安全国家标准 食品中污染物限量》等标准。</t>
  </si>
  <si>
    <t>二氧化硫残留量，氯氟氰菊酯和高效氯氟氰菊酯，氯氰菊酯和高效氯氰菊酯，百菌清，镉(以Cd计)</t>
  </si>
  <si>
    <t>4303230927818-S</t>
  </si>
  <si>
    <t>XBJ23430105564644139</t>
  </si>
  <si>
    <t>精品富士王（苹果）</t>
  </si>
  <si>
    <t>克百威，啶虫脒，敌敌畏，毒死蜱，氧乐果，甲拌磷</t>
  </si>
  <si>
    <t>4303230927819-S</t>
  </si>
  <si>
    <t>XBJ23430105564644140</t>
  </si>
  <si>
    <t>奶黄流心月饼（蓉沙类）</t>
  </si>
  <si>
    <t>55g/袋</t>
  </si>
  <si>
    <t>2023-08-30</t>
  </si>
  <si>
    <t>糕点</t>
  </si>
  <si>
    <t>长沙市明祖食品有限责任公司</t>
  </si>
  <si>
    <t>湖南省长沙市望城区马桥河路二段299号1栋厂房2楼</t>
  </si>
  <si>
    <t>GB 2760-2014《食品安全国家标准 食品添加剂使用标准》、GB 7099-2015《食品安全国家标准 糕点、面包》等标准。</t>
  </si>
  <si>
    <t>丙酸及其钠盐、钙盐(以丙酸计)，大肠菌群，山梨酸及其钾盐(以山梨酸计)，糖精钠(以糖精计)，脱氢乙酸及其钠盐(以脱氢乙酸计)，苯甲酸及其钠盐(以苯甲酸计)，菌落总数，过氧化值(以脂肪计)，酸价(以脂肪计)(KOH)</t>
  </si>
  <si>
    <t>4303230927820-S</t>
  </si>
  <si>
    <t>XBJ23430105564644141</t>
  </si>
  <si>
    <t>蛋黄白莲蓉月饼</t>
  </si>
  <si>
    <t>散装称重</t>
  </si>
  <si>
    <t>依品居及图形商标</t>
  </si>
  <si>
    <t>2023-08-13</t>
  </si>
  <si>
    <t>福建喜元食品有限公司</t>
  </si>
  <si>
    <t>福建省福州市闽侯县青口镇文华村白水路5号第一、二层</t>
  </si>
  <si>
    <t>丙酸及其钠盐、钙盐(以丙酸计)，山梨酸及其钾盐(以山梨酸计)，糖精钠(以糖精计)，纳他霉素，脱氢乙酸及其钠盐(以脱氢乙酸计)，苯甲酸及其钠盐(以苯甲酸计)，过氧化值(以脂肪计)，酸价(以脂肪计)(KOH)，铝的残留量(干样品,以Al计)</t>
  </si>
  <si>
    <t>4303230927821-S</t>
  </si>
  <si>
    <t>XBJ23430105564644148</t>
  </si>
  <si>
    <t>长沙市开福区欧阳亚鹏农产品店</t>
  </si>
  <si>
    <t>长沙市开福区秀峰街道芙蓉北路619号德峰小区商业A5栋113号商铺</t>
  </si>
  <si>
    <t>4303230927822-S</t>
  </si>
  <si>
    <t>流通:小食杂店</t>
  </si>
  <si>
    <t>XBJ23430105564644149</t>
  </si>
  <si>
    <t>本地水白苗（普通白菜）</t>
  </si>
  <si>
    <t>克百威，吡虫啉，啶虫脒，毒死蜱，甲基异柳磷，甲拌磷，阿维菌素</t>
  </si>
  <si>
    <t>4303230927823-S</t>
  </si>
  <si>
    <t>XBJ23430105564644150</t>
  </si>
  <si>
    <t>本地紫茄</t>
  </si>
  <si>
    <t>克百威，噻虫嗪，氧乐果，甲氨基阿维菌素苯甲酸盐，甲胺磷，镉(以Cd计)</t>
  </si>
  <si>
    <t>4303230927824-S</t>
  </si>
  <si>
    <t>XBJ23430105564644151</t>
  </si>
  <si>
    <t>本地青尖椒</t>
  </si>
  <si>
    <t>乙酰甲胺磷，倍硫磷，克百威，啶虫脒，噻虫胺，毒死蜱，甲胺磷，镉(以Cd计)</t>
  </si>
  <si>
    <t>4303230927825-S</t>
  </si>
  <si>
    <t>XBJ23430105564644152</t>
  </si>
  <si>
    <t>白萝卜</t>
  </si>
  <si>
    <t>克百威，敌敌畏，氯氰菊酯和高效氯氰菊酯，水胺硫磷，甲拌磷，铅(以Pb计)</t>
  </si>
  <si>
    <t>4303230927826-S</t>
  </si>
  <si>
    <t>XBJ23430105564644153</t>
  </si>
  <si>
    <t>土豆</t>
  </si>
  <si>
    <t>噻虫嗪，对硫磷，毒死蜱，氯氰菊酯和高效氯氰菊酯，甲拌磷，联苯菊酯，铅(以Pb计)</t>
  </si>
  <si>
    <t>4303230927827-S</t>
  </si>
  <si>
    <t>XBJ23430105564644154</t>
  </si>
  <si>
    <t>青瓜（黄瓜）</t>
  </si>
  <si>
    <t>克百威，噻虫嗪，毒死蜱，甲拌磷，腐霉利，阿维菌素</t>
  </si>
  <si>
    <t>4303230927828-S</t>
  </si>
  <si>
    <t>XBJ23430105564644155</t>
  </si>
  <si>
    <t>韭菜</t>
  </si>
  <si>
    <t>GB 2763-2021《食品安全国家标准 食品中农药最大残留限量》、GB 2763.1-2022《食品安全国家标准 食品中2,4-滴丁酸钠盐等112种农药最大残留限量》、GB 2762-2022《食品安全国家标准 食品中污染物限量》等标准。</t>
  </si>
  <si>
    <t>乙酰甲胺磷，克百威，毒死蜱，氯氟氰菊酯和高效氯氟氰菊酯，甲胺磷，腐霉利，镉(以Cd计)</t>
  </si>
  <si>
    <t>4303230927829-S</t>
  </si>
  <si>
    <t>XBJ23430105564644156</t>
  </si>
  <si>
    <t>蜜橘</t>
  </si>
  <si>
    <t>丙溴磷，克百威，毒死蜱，氧乐果，水胺硫磷，联苯菊酯，苯醚甲环唑</t>
  </si>
  <si>
    <t>4303230927830-S</t>
  </si>
  <si>
    <t>XBJ23430105564644157</t>
  </si>
  <si>
    <t>秋月梨</t>
  </si>
  <si>
    <t>克百威，吡虫啉，敌敌畏，毒死蜱，氯氟氰菊酯和高效氯氟氰菊酯，苯醚甲环唑</t>
  </si>
  <si>
    <t>4303230927831-S</t>
  </si>
  <si>
    <t>XBJ23430105564644172</t>
  </si>
  <si>
    <t>小白菜（普通白菜）</t>
  </si>
  <si>
    <t>长沙市开福区茗洋鲜生鲜店</t>
  </si>
  <si>
    <t>长沙市开福区秀峰街道兴联路729号翠隐佳苑小区1栋5、6号门面</t>
  </si>
  <si>
    <t>4303230927832-S</t>
  </si>
  <si>
    <t>流通:其他(生鲜店)</t>
  </si>
  <si>
    <t>XBJ23430105564644173</t>
  </si>
  <si>
    <t>大白菜</t>
  </si>
  <si>
    <t>克百威，吡虫啉，毒死蜱，甲基异柳磷，甲拌磷，镉(以Cd计)，阿维菌素</t>
  </si>
  <si>
    <t>4303230927833-S</t>
  </si>
  <si>
    <t>XBJ23430105564644174</t>
  </si>
  <si>
    <t>四季豆（菜豆）</t>
  </si>
  <si>
    <t>乙酰甲胺磷，克百威，吡虫啉，噻虫胺，多菌灵，氯氟氰菊酯和高效氯氟氰菊酯，甲胺磷</t>
  </si>
  <si>
    <t>4303230927834-S</t>
  </si>
  <si>
    <t>XBJ23430105564644175</t>
  </si>
  <si>
    <t>生姜</t>
  </si>
  <si>
    <t>克百威，噻虫嗪，噻虫胺，氧乐果，甲拌磷，铅(以Pb计)，镉(以Cd计)</t>
  </si>
  <si>
    <t>4303230927835-S</t>
  </si>
  <si>
    <t>XBJ23430105564644176</t>
  </si>
  <si>
    <t>4303230927836-S</t>
  </si>
  <si>
    <t>XBJ23430105564644177</t>
  </si>
  <si>
    <t>4303230927837-S</t>
  </si>
  <si>
    <t>XBJ23430105564644179</t>
  </si>
  <si>
    <t>胡萝卜</t>
  </si>
  <si>
    <t>敌敌畏，氧乐果，氯氟氰菊酯和高效氯氟氰菊酯，甲拌磷，联苯菊酯，铅(以Pb计)，镉(以Cd计)</t>
  </si>
  <si>
    <t>4303230927838-S</t>
  </si>
  <si>
    <t>XBJ23430105564644181</t>
  </si>
  <si>
    <t>黄瓜</t>
  </si>
  <si>
    <t>4303230927839-S</t>
  </si>
  <si>
    <t>XBJ23430105564644185</t>
  </si>
  <si>
    <t>花生米</t>
  </si>
  <si>
    <t>2023-09-03</t>
  </si>
  <si>
    <t>GB 2763-2021《食品安全国家标准 食品中农药最大残留限量》、GB 19300-2014《食品安全国家标准 坚果与籽类食品》、GB 2762-2022《食品安全国家标准 食品中污染物限量》、GB 2761-2017《食品安全国家标准 食品中真菌毒素限量》等标准。</t>
  </si>
  <si>
    <t>嘧菌酯，过氧化值(以脂肪计)，酸价(以脂肪计)(KOH)，镉(以Cd计)，黄曲霉毒素B₁</t>
  </si>
  <si>
    <t>4303230927840-S</t>
  </si>
  <si>
    <t>XBJ23430105564644186</t>
  </si>
  <si>
    <t>鲜鸡蛋</t>
  </si>
  <si>
    <t>农业农村部公告 第250号《食品动物中禁止使用的药品及其他化合物清单》、GB 31650-2019《食品安全国家标准 食品中兽药最大残留限量》、GB 31650.1-2022《食品安全国家标准 食品中41种兽药最大残留限量》、GB 2763-2021《食品安全国家标准 食品中农药最大残留限量》等标准。</t>
  </si>
  <si>
    <t>呋喃唑酮代谢物，地美硝唑，恩诺沙星，氟虫腈，氧氟沙星，氯霉素，沙拉沙星，甲硝唑</t>
  </si>
  <si>
    <t>4303230927841-S</t>
  </si>
  <si>
    <t>XBJ23430105564644133</t>
  </si>
  <si>
    <t>香葱</t>
  </si>
  <si>
    <t>克百威，噻虫嗪，毒死蜱，氯氟氰菊酯和高效氯氟氰菊酯，甲基异柳磷</t>
  </si>
  <si>
    <t>4303230927842-S</t>
  </si>
  <si>
    <t>XBJ23430105564644289</t>
  </si>
  <si>
    <t>莲蓉蛋黄月饼</t>
  </si>
  <si>
    <t>480g/盒</t>
  </si>
  <si>
    <t>月饼哥哥</t>
  </si>
  <si>
    <t>2023-09-07</t>
  </si>
  <si>
    <t>长沙乐享创造食品有限公司</t>
  </si>
  <si>
    <t>湖南省长沙市长沙县榔梨街道星湖路27号2栋厂房4楼</t>
  </si>
  <si>
    <t>长沙元贸易有限公司</t>
  </si>
  <si>
    <t>湖南省长沙市开福区洪山街道综合农场月湖分场农科队</t>
  </si>
  <si>
    <t>丙酸及其钠盐、钙盐(以丙酸计)，山梨酸及其钾盐(以山梨酸计)，糖精钠(以糖精计)，脱氢乙酸及其钠盐(以脱氢乙酸计)，苯甲酸及其钠盐(以苯甲酸计)，菌落总数，过氧化值(以脂肪计)，酸价(以脂肪计)(KOH)</t>
  </si>
  <si>
    <t>4303230927843-S</t>
  </si>
  <si>
    <t>XBJ23430105564644290</t>
  </si>
  <si>
    <t>雪绒凤梨月饼</t>
  </si>
  <si>
    <t>300g(50g*6个)/盒</t>
  </si>
  <si>
    <t>4303230927844-S</t>
  </si>
  <si>
    <t>XBJ23430105564644301</t>
  </si>
  <si>
    <t>绿豆芽</t>
  </si>
  <si>
    <t>长沙市开福区好物玛食品店</t>
  </si>
  <si>
    <t>长沙市开福区洪山街道万家丽北路恒大雅苑楼盘运动中心一楼大门右边</t>
  </si>
  <si>
    <t>国家食品药品监督管理总局 农业部 国家卫生和计划生育委员会关于豆芽生产过程中禁止使用6-苄基腺嘌呤等物质的公告(2015 年第 11 号)、GB 22556-2008《豆芽卫生标准》、GB 2762-2022《食品安全国家标准 食品中污染物限量》等标准。</t>
  </si>
  <si>
    <t>4-氯苯氧乙酸钠(以4-氯苯氧乙酸计)，6-苄基腺嘌呤(6-BA)，亚硫酸盐(以SO₂计)，总汞(以Hg计)，铅(以Pb计)</t>
  </si>
  <si>
    <t>4303230927845-S</t>
  </si>
  <si>
    <t>XBJ23430105564644302</t>
  </si>
  <si>
    <t>圆茄子</t>
  </si>
  <si>
    <t>4303230927846-S</t>
  </si>
  <si>
    <t>XBJ23430105564644305</t>
  </si>
  <si>
    <t>4303230927849-S</t>
  </si>
  <si>
    <t>XBJ23430105564644306</t>
  </si>
  <si>
    <t>4303230927850-S</t>
  </si>
  <si>
    <t>XBJ23430105564644307</t>
  </si>
  <si>
    <t>蜜桔</t>
  </si>
  <si>
    <t>4303230927851-S</t>
  </si>
  <si>
    <t>XBJ23430105564644308</t>
  </si>
  <si>
    <t>凯特芒（芒果）</t>
  </si>
  <si>
    <t>乙酰甲胺磷，吡唑醚菌酯，吡虫啉，嘧菌酯，噻虫胺，氧乐果，苯醚甲环唑</t>
  </si>
  <si>
    <t>4303230927852-S</t>
  </si>
  <si>
    <t>XBJ23430105564644309</t>
  </si>
  <si>
    <t>富士王（苹果）</t>
  </si>
  <si>
    <t>4303230927853-S</t>
  </si>
  <si>
    <t>XBJ23430105564644310</t>
  </si>
  <si>
    <t>红香酥梨</t>
  </si>
  <si>
    <t>4303230927854-S</t>
  </si>
  <si>
    <t>XBJ23430105564644330</t>
  </si>
  <si>
    <t>长沙市开福区乐又天超市</t>
  </si>
  <si>
    <t>湖南省长沙市开福区洪山街道万家丽北路一段699号恒大雅苑第五期商业1号101号</t>
  </si>
  <si>
    <t>4303230927855-S</t>
  </si>
  <si>
    <t>XBJ23430105564644331</t>
  </si>
  <si>
    <t>凯特芒</t>
  </si>
  <si>
    <t>4303230927856-S</t>
  </si>
  <si>
    <t>XBJ23430105564644332</t>
  </si>
  <si>
    <t>海南香蕉</t>
  </si>
  <si>
    <t>吡虫啉，噻虫嗪，噻虫胺，甲拌磷，联苯菊酯，腈苯唑，苯醚甲环唑</t>
  </si>
  <si>
    <t>4303230927857-S</t>
  </si>
  <si>
    <t>XBJ23430105564644335</t>
  </si>
  <si>
    <t>向阳白（大白菜）</t>
  </si>
  <si>
    <t>4303230927859-S</t>
  </si>
  <si>
    <t>XBJ23430105564644336</t>
  </si>
  <si>
    <t>老姜</t>
  </si>
  <si>
    <t>4303230927860-S</t>
  </si>
  <si>
    <t>XBJ23430105564644338</t>
  </si>
  <si>
    <t>4303230927861-S</t>
  </si>
  <si>
    <t>XBJ23430105564644339</t>
  </si>
  <si>
    <t>精品白萝卜</t>
  </si>
  <si>
    <t>4303230927862-S</t>
  </si>
  <si>
    <t>XBJ23430105564644340</t>
  </si>
  <si>
    <t>青黄瓜</t>
  </si>
  <si>
    <t>4303230927863-S</t>
  </si>
  <si>
    <t>XBJ23430105564644341</t>
  </si>
  <si>
    <t>本地辣椒</t>
  </si>
  <si>
    <t>4303230927864-S</t>
  </si>
  <si>
    <t>XBJ23430105564644388</t>
  </si>
  <si>
    <t>长沙市开福区梅若琴水果店</t>
  </si>
  <si>
    <t>长沙市开福区洪山街道万家丽北路699号恒大雅苑商业1栋111号</t>
  </si>
  <si>
    <t>4303230927865-S</t>
  </si>
  <si>
    <t>流通:其他(水果店)</t>
  </si>
  <si>
    <t>XBJ23430105564644389</t>
  </si>
  <si>
    <t>都乐香蕉</t>
  </si>
  <si>
    <t>4303230927866-S</t>
  </si>
  <si>
    <t>XBJ23430105564644390</t>
  </si>
  <si>
    <t>翡翠梨</t>
  </si>
  <si>
    <t>4303230927867-S</t>
  </si>
  <si>
    <t>XBJ23430105564644437</t>
  </si>
  <si>
    <t>2023-09-08</t>
  </si>
  <si>
    <t>长沙市开福区强林食品店</t>
  </si>
  <si>
    <t>湖南省长沙市开福区万家丽北路二段18号财富名园2栋107</t>
  </si>
  <si>
    <t>4303230927868-S</t>
  </si>
  <si>
    <t>XBJ23430105564644438</t>
  </si>
  <si>
    <t>上海青（普通白菜）</t>
  </si>
  <si>
    <t>4303230927869-S</t>
  </si>
  <si>
    <t>XBJ23430105564644439</t>
  </si>
  <si>
    <t>4303230927870-S</t>
  </si>
  <si>
    <t>XBJ23430105564644440</t>
  </si>
  <si>
    <t>向牙白（大白菜）</t>
  </si>
  <si>
    <t>4303230927871-S</t>
  </si>
  <si>
    <t>XBJ23430105564644441</t>
  </si>
  <si>
    <t>杏鲍菇</t>
  </si>
  <si>
    <t>4303230927872-S</t>
  </si>
  <si>
    <t>XBJ23430105564644442</t>
  </si>
  <si>
    <t>4303230928336-S</t>
  </si>
  <si>
    <t>XBJ23430105564644443</t>
  </si>
  <si>
    <t>4303230928337-S</t>
  </si>
  <si>
    <t>XBJ23430105564644444</t>
  </si>
  <si>
    <t>洛川苹果</t>
  </si>
  <si>
    <t>4303230928338-S</t>
  </si>
  <si>
    <t>XBJ23430105564644445</t>
  </si>
  <si>
    <t>4303230928339-S</t>
  </si>
  <si>
    <t>XBJ23430105564644446</t>
  </si>
  <si>
    <t>广式月饼（蛋黄豆沙味）</t>
  </si>
  <si>
    <t>怡华圆</t>
  </si>
  <si>
    <t>2023-08-02</t>
  </si>
  <si>
    <t>长沙市帅客食品有限公司</t>
  </si>
  <si>
    <t>长沙县榔梨镇榔梨工业小区福中道8号</t>
  </si>
  <si>
    <t>GB 2760-2014《食品安全国家标准 食品添加剂使用标准》等标准。</t>
  </si>
  <si>
    <t>丙酸及其钠盐、钙盐(以丙酸计)，山梨酸及其钾盐(以山梨酸计)，糖精钠(以糖精计)，纳他霉素，脱氢乙酸及其钠盐(以脱氢乙酸计)，苯甲酸及其钠盐(以苯甲酸计)，铝的残留量(干样品,以Al计)</t>
  </si>
  <si>
    <t>4303230928340-S</t>
  </si>
  <si>
    <t>XBJ23430105564644469</t>
  </si>
  <si>
    <t>长沙市开福区周玉梅生鲜店</t>
  </si>
  <si>
    <t>湖南省长沙市开福区月湖街道月湖小区一期20栋2单元101、3单元102门面</t>
  </si>
  <si>
    <t>吡虫啉，啶虫脒，毒死蜱，甲基异柳磷，甲拌磷，阿维菌素</t>
  </si>
  <si>
    <t>4303230928341-S</t>
  </si>
  <si>
    <t>XBJ23430105564644470</t>
  </si>
  <si>
    <t>圆辣椒</t>
  </si>
  <si>
    <t>4303230928342-S</t>
  </si>
  <si>
    <t>XBJ23430105564644471</t>
  </si>
  <si>
    <t>4303230928343-S</t>
  </si>
  <si>
    <t>XBJ23430105564644472</t>
  </si>
  <si>
    <t>4303230928344-S</t>
  </si>
  <si>
    <t>XBJ23430105564644473</t>
  </si>
  <si>
    <t>克百威，吡虫啉，噻虫嗪，毒死蜱，甲拌磷，阿维菌素</t>
  </si>
  <si>
    <t>4303230928345-S</t>
  </si>
  <si>
    <t>XBJ23430105564644474</t>
  </si>
  <si>
    <t>香菇</t>
  </si>
  <si>
    <t>4303230928346-S</t>
  </si>
  <si>
    <t>XBJ23430105564644475</t>
  </si>
  <si>
    <t>4303230928347-S</t>
  </si>
  <si>
    <t>XBJ23430105564644476</t>
  </si>
  <si>
    <t>嘎嘣脆苹果</t>
  </si>
  <si>
    <t>4303230928348-S</t>
  </si>
  <si>
    <t>XBJ23430105564644477</t>
  </si>
  <si>
    <t>4303230928349-S</t>
  </si>
  <si>
    <t>XBJ23430105564644508</t>
  </si>
  <si>
    <t>2023-09-09</t>
  </si>
  <si>
    <t>长沙市开福区湘林水果店</t>
  </si>
  <si>
    <t>长沙市开福区月湖街道马栏山社区月湖大市场A区30栋1-3号门面</t>
  </si>
  <si>
    <t>4303230928350-S</t>
  </si>
  <si>
    <t>XBJ23430105564644509</t>
  </si>
  <si>
    <t>香蕉</t>
  </si>
  <si>
    <t>吡唑醚菌酯，吡虫啉，噻虫嗪，噻虫胺，多菌灵，甲拌磷，联苯菊酯，腈苯唑，苯醚甲环唑</t>
  </si>
  <si>
    <t>4303230928351-S</t>
  </si>
  <si>
    <t>XBJ23430105564644510</t>
  </si>
  <si>
    <t>乙酰甲胺磷，吡唑醚菌酯，嘧菌酯，噻虫胺，多菌灵，戊唑醇，氧乐果，苯醚甲环唑</t>
  </si>
  <si>
    <t>4303230928352-S</t>
  </si>
  <si>
    <t>XBJ23430105564644511</t>
  </si>
  <si>
    <t>红心猕猴桃</t>
  </si>
  <si>
    <t>多菌灵，敌敌畏，氧乐果，氯吡脲</t>
  </si>
  <si>
    <t>4303230928353-S</t>
  </si>
  <si>
    <t>XBJ23430105564644512</t>
  </si>
  <si>
    <t>佳沛金果（猕猴桃）</t>
  </si>
  <si>
    <t>4303230928354-S</t>
  </si>
  <si>
    <t>XBJ23430105564644513</t>
  </si>
  <si>
    <t>嘎啦果（苹果）</t>
  </si>
  <si>
    <t>4303230928355-S</t>
  </si>
  <si>
    <t>XBJ23430105601939119</t>
  </si>
  <si>
    <t>强力去油洗洁精</t>
  </si>
  <si>
    <t>20千克/桶</t>
  </si>
  <si>
    <t>蓝洁舒</t>
  </si>
  <si>
    <t>食品相关产品</t>
  </si>
  <si>
    <t>长沙蓝洁环保科技有限公司</t>
  </si>
  <si>
    <t>长沙市中青路1318号佳海工业园</t>
  </si>
  <si>
    <t>湖南省长沙市开福区中青路1318号佳海工业园B14栋301房</t>
  </si>
  <si>
    <t>GB/T 9985-2000</t>
  </si>
  <si>
    <t>重金属(以Pb计)、荧光增白剂、甲醇、甲醛、总活性物含量</t>
  </si>
  <si>
    <t>AFSQD090306001C</t>
  </si>
  <si>
    <t>生产成品库（已检区）</t>
  </si>
  <si>
    <t>深圳中检联检测有限公司</t>
  </si>
  <si>
    <t>XBJ23430105601939120</t>
  </si>
  <si>
    <t>专业除油洗洁精</t>
  </si>
  <si>
    <t>10千克/桶</t>
  </si>
  <si>
    <t>美滋润</t>
  </si>
  <si>
    <t>长沙美资润日用品有限公司</t>
  </si>
  <si>
    <t>长沙市开福区金霞经济开发区佳海工业园</t>
  </si>
  <si>
    <t>湖南省长沙市开福区沙坪街道中青路1318号佳海工业园二期A21栋102</t>
  </si>
  <si>
    <t>甲醇、总活性物含量、甲醛、重金属(以Pb计)、荧光增白剂</t>
  </si>
  <si>
    <t>AFSQD090306002C</t>
  </si>
  <si>
    <t>XBJ23430105601938560</t>
  </si>
  <si>
    <t>大肉包</t>
  </si>
  <si>
    <t>2023-09-11</t>
  </si>
  <si>
    <t>餐饮食品</t>
  </si>
  <si>
    <t>湖南圣爵菲斯投资有限公司</t>
  </si>
  <si>
    <t>湖南省长沙市开福区三一大道471号</t>
  </si>
  <si>
    <t>GB 2760-2014</t>
  </si>
  <si>
    <t>苯甲酸、山梨酸、糖精钠(以糖精计)</t>
  </si>
  <si>
    <t>AFSQD090380001C</t>
  </si>
  <si>
    <t>餐饮大型餐馆</t>
  </si>
  <si>
    <t>XBJ23430105601938566</t>
  </si>
  <si>
    <t>去皮姜</t>
  </si>
  <si>
    <t>GB 2762-2022、GB 2763-2021</t>
  </si>
  <si>
    <t>镉（以Cd计）、毒死蜱、噻虫嗪、吡虫啉、甲拌磷、铅（以Pb计）、克百威、噻虫胺、敌敌畏</t>
  </si>
  <si>
    <t>AFSQD090380002C</t>
  </si>
  <si>
    <t>XBJ23430105601938565</t>
  </si>
  <si>
    <t>小肉包</t>
  </si>
  <si>
    <t>山梨酸、苯甲酸、糖精钠(以糖精计)</t>
  </si>
  <si>
    <t>AFSQD090380003C</t>
  </si>
  <si>
    <t>XBJ23430105601938568</t>
  </si>
  <si>
    <t>螺丝椒</t>
  </si>
  <si>
    <t>吡虫啉、丙溴磷、吡唑醚菌酯、倍硫磷、敌敌畏、噻虫胺、毒死蜱、镉（以Cd计）</t>
  </si>
  <si>
    <t>AFSQD090380004C</t>
  </si>
  <si>
    <t>XBJ23430105601938569</t>
  </si>
  <si>
    <t>2023-09-10</t>
  </si>
  <si>
    <t>GB 2763-2021</t>
  </si>
  <si>
    <t>氟虫腈、啶虫脒、吡虫啉、甲胺磷、阿维菌素、甲氨基阿维菌素苯甲酸盐、腈菌唑、甲拌磷、毒死蜱、克百威</t>
  </si>
  <si>
    <t>AFSQD090380005C</t>
  </si>
  <si>
    <t>XBJ23430105601938562</t>
  </si>
  <si>
    <t>紫薯饼</t>
  </si>
  <si>
    <t>山梨酸、酸价(以脂肪计)、过氧化值、脱氢乙酸</t>
  </si>
  <si>
    <t>AFSQD090380006C</t>
  </si>
  <si>
    <t>XBJ23430105601938561</t>
  </si>
  <si>
    <t>玉米饼</t>
  </si>
  <si>
    <t>过氧化值、酸价(以脂肪计)、脱氢乙酸、山梨酸</t>
  </si>
  <si>
    <t>AFSQD090380007C</t>
  </si>
  <si>
    <t>XBJ23430105601938567</t>
  </si>
  <si>
    <t>红线椒</t>
  </si>
  <si>
    <t>吡唑醚菌酯、毒死蜱、吡虫啉、倍硫磷、丙溴磷、敌敌畏、噻虫胺、镉（以Cd计）</t>
  </si>
  <si>
    <t>AFSQD090380008C</t>
  </si>
  <si>
    <t>XBJ23430105601939121</t>
  </si>
  <si>
    <t>柠檬洗洁精</t>
  </si>
  <si>
    <t>20kg/桶</t>
  </si>
  <si>
    <t>三合诚及图形</t>
  </si>
  <si>
    <t>2023-06-18</t>
  </si>
  <si>
    <t>长沙市兰美舒化妆品有限公司</t>
  </si>
  <si>
    <t>湖南省长沙市开福区沙坪街道中青路1318号佳海工业园二期E6栋302</t>
  </si>
  <si>
    <t>2023-09-19</t>
  </si>
  <si>
    <t>重金属(以Pb计)、甲醇、总活性物含量、荧光增白剂、甲醛</t>
  </si>
  <si>
    <t>AFSQD090709001C</t>
  </si>
  <si>
    <t>XBJ23430105601938969ZX</t>
  </si>
  <si>
    <t>本式低糖伍仁月饼</t>
  </si>
  <si>
    <t>100克/个</t>
  </si>
  <si>
    <t>2023-09-18</t>
  </si>
  <si>
    <t>普瑞实业有限公司</t>
  </si>
  <si>
    <t>营盘东路3号</t>
  </si>
  <si>
    <t>湖南出版投资控股集团普瑞实业有限公司</t>
  </si>
  <si>
    <t>湖南省长沙市开福区长沙开福区营盘东路56号</t>
  </si>
  <si>
    <t>GB 23350-2021、GB 2760-2014、GB 29921-2021、GB 7099-2015</t>
  </si>
  <si>
    <t>大肠菌群、菌落总数、霉菌、包装层数、铝的残留量（干样品，以Al计）、包装空隙率、苯甲酸、金黄色葡萄球菌、脱氢乙酸、沙门氏菌、过氧化值、丙酸钙(以丙酸计)、酸价(以脂肪计)、纳他霉素、糖精钠(以糖精计)、山梨酸</t>
  </si>
  <si>
    <t>AFSQD090710001C</t>
  </si>
  <si>
    <t>2023年湖南长沙开福区县级监督抽检中秋专项</t>
  </si>
  <si>
    <t>XBJ23430105601938934ZX</t>
  </si>
  <si>
    <t>臭豆腐（香辣味）</t>
  </si>
  <si>
    <t>108克/袋</t>
  </si>
  <si>
    <t>2023-09-01</t>
  </si>
  <si>
    <t>长沙火宫殿食品有限公司</t>
  </si>
  <si>
    <t>长沙市开福区中青路1318号佳海工业园D2栋</t>
  </si>
  <si>
    <t>湖南省长沙市开福区中青路1318号佳海工业园D2栋</t>
  </si>
  <si>
    <t>GB 2712-2014、GB 2760-2014、GB 2761-2017、GB 2762-2022、GB 29921-2021</t>
  </si>
  <si>
    <t>铝的残留量（干样品，以Al计）、苯甲酸、金黄色葡萄球菌、黄曲霉毒素B₁、糖精钠(以糖精计)、沙门氏菌、铅（以Pb计）、大肠菌群、脱氢乙酸、山梨酸</t>
  </si>
  <si>
    <t>AFSQD090710002C</t>
  </si>
  <si>
    <t>2023年湖南长沙开福区县级监督抽检发酵性豆制品专项</t>
  </si>
  <si>
    <t>XBJ23430105601938957ZX</t>
  </si>
  <si>
    <t>犇城臭豆腐</t>
  </si>
  <si>
    <t>25g×100片/袋</t>
  </si>
  <si>
    <t>2023-09-17</t>
  </si>
  <si>
    <t>长沙市犇城豆制品有限公司</t>
  </si>
  <si>
    <t>长沙市开福区沙坪街道大明村228号</t>
  </si>
  <si>
    <t>湖南省长沙市开福区沙坪街道大明村228号</t>
  </si>
  <si>
    <t>GB 2760-2014、GB 2761-2017、GB 2762-2022</t>
  </si>
  <si>
    <t>脱氢乙酸、铝的残留量（干样品，以Al计）、铅（以Pb计）、黄曲霉毒素B₁、山梨酸、苯甲酸、糖精钠(以糖精计)</t>
  </si>
  <si>
    <t>AFSQD090710003C</t>
  </si>
  <si>
    <t>XBJ23430105601939122</t>
  </si>
  <si>
    <t>绿豆蓉沙糕</t>
  </si>
  <si>
    <t>溢華斋及图形</t>
  </si>
  <si>
    <t>2023-07-20</t>
  </si>
  <si>
    <t>长沙溢华斋食品有限公司</t>
  </si>
  <si>
    <t>湖南省长沙市开福区沙坪街道中青路1318号佳海工业园B14幢501,502,503房</t>
  </si>
  <si>
    <t>2023-09-21</t>
  </si>
  <si>
    <t>GB 7099-2015</t>
  </si>
  <si>
    <t>大肠菌群、菌落总数</t>
  </si>
  <si>
    <t>AFSQD090779001C</t>
  </si>
  <si>
    <t>XBJ23430105601939123</t>
  </si>
  <si>
    <t>2023-07-23</t>
  </si>
  <si>
    <t>AFSQD090779002C</t>
  </si>
  <si>
    <t>XBJ23430105601939124</t>
  </si>
  <si>
    <t>2023-07-24</t>
  </si>
  <si>
    <t>AFSQD090779003C</t>
  </si>
  <si>
    <t>XBJ23430105601939125</t>
  </si>
  <si>
    <t>2023-07-27</t>
  </si>
  <si>
    <t>AFSQD090779004C</t>
  </si>
  <si>
    <t>XBJ23430105601939126</t>
  </si>
  <si>
    <t>绿豆味油豆沙（冰沙糕专用）</t>
  </si>
  <si>
    <t>30kg（5kg*6袋）/袋</t>
  </si>
  <si>
    <t>郓州正鑫及图形</t>
  </si>
  <si>
    <t>2023-07-18</t>
  </si>
  <si>
    <t>其他食品</t>
  </si>
  <si>
    <t>菌落总数、大肠菌群</t>
  </si>
  <si>
    <t>AFSQD090779005C</t>
  </si>
  <si>
    <t>XBJ23430105566245030</t>
  </si>
  <si>
    <r>
      <rPr>
        <sz val="10"/>
        <color indexed="8"/>
        <rFont val="宋体"/>
        <family val="0"/>
      </rPr>
      <t>小白菜（普通白菜）</t>
    </r>
  </si>
  <si>
    <t>2023-08-22</t>
  </si>
  <si>
    <r>
      <rPr>
        <sz val="10"/>
        <color indexed="8"/>
        <rFont val="宋体"/>
        <family val="0"/>
      </rPr>
      <t>食用农产品</t>
    </r>
  </si>
  <si>
    <r>
      <rPr>
        <sz val="10"/>
        <color indexed="8"/>
        <rFont val="宋体"/>
        <family val="0"/>
      </rPr>
      <t>长沙市开福区彪可餐饮店</t>
    </r>
  </si>
  <si>
    <r>
      <rPr>
        <sz val="10"/>
        <color indexed="8"/>
        <rFont val="宋体"/>
        <family val="0"/>
      </rPr>
      <t>湖南省长沙市开福区浏阳河街道五矿沁园金城</t>
    </r>
    <r>
      <rPr>
        <sz val="10"/>
        <color indexed="8"/>
        <rFont val="Arial"/>
        <family val="2"/>
      </rPr>
      <t>24</t>
    </r>
    <r>
      <rPr>
        <sz val="10"/>
        <color indexed="8"/>
        <rFont val="宋体"/>
        <family val="0"/>
      </rPr>
      <t>号栋</t>
    </r>
    <r>
      <rPr>
        <sz val="10"/>
        <color indexed="8"/>
        <rFont val="Arial"/>
        <family val="2"/>
      </rPr>
      <t>101</t>
    </r>
    <r>
      <rPr>
        <sz val="10"/>
        <color indexed="8"/>
        <rFont val="宋体"/>
        <family val="0"/>
      </rPr>
      <t>号商铺</t>
    </r>
  </si>
  <si>
    <r>
      <rPr>
        <sz val="10"/>
        <color indexed="8"/>
        <rFont val="宋体"/>
        <family val="0"/>
      </rPr>
      <t>毒死蜱、水胺硫磷、氧乐果、敌敌畏、甲胺磷、氯氟氰菊酯和高效氯氟氰菊酯、氯氰菊酯和高效氯氰菊酯、啶虫脒、吡虫啉、甲氨基阿维菌素苯甲酸盐</t>
    </r>
  </si>
  <si>
    <t>FHN20230840297</t>
  </si>
  <si>
    <r>
      <t>2023</t>
    </r>
    <r>
      <rPr>
        <sz val="10"/>
        <color indexed="8"/>
        <rFont val="宋体"/>
        <family val="0"/>
      </rPr>
      <t>年湖南长沙开福区第三季度县级农产品专项</t>
    </r>
  </si>
  <si>
    <r>
      <rPr>
        <sz val="10"/>
        <color indexed="8"/>
        <rFont val="宋体"/>
        <family val="0"/>
      </rPr>
      <t>长沙开福区</t>
    </r>
  </si>
  <si>
    <r>
      <rPr>
        <sz val="10"/>
        <color indexed="8"/>
        <rFont val="宋体"/>
        <family val="0"/>
      </rPr>
      <t>大型餐馆</t>
    </r>
  </si>
  <si>
    <r>
      <rPr>
        <sz val="10"/>
        <rFont val="宋体"/>
        <family val="0"/>
      </rPr>
      <t>广电计量检测</t>
    </r>
    <r>
      <rPr>
        <sz val="10"/>
        <rFont val="Arial"/>
        <family val="2"/>
      </rPr>
      <t>(</t>
    </r>
    <r>
      <rPr>
        <sz val="10"/>
        <rFont val="宋体"/>
        <family val="0"/>
      </rPr>
      <t>湖南</t>
    </r>
    <r>
      <rPr>
        <sz val="10"/>
        <rFont val="Arial"/>
        <family val="2"/>
      </rPr>
      <t>)</t>
    </r>
    <r>
      <rPr>
        <sz val="10"/>
        <rFont val="宋体"/>
        <family val="0"/>
      </rPr>
      <t>有限公司</t>
    </r>
  </si>
  <si>
    <t>XBJ23430105566245077</t>
  </si>
  <si>
    <r>
      <rPr>
        <sz val="10"/>
        <color indexed="8"/>
        <rFont val="宋体"/>
        <family val="0"/>
      </rPr>
      <t>姜</t>
    </r>
  </si>
  <si>
    <r>
      <rPr>
        <sz val="10"/>
        <color indexed="8"/>
        <rFont val="宋体"/>
        <family val="0"/>
      </rPr>
      <t>长沙市开福区渔满湘酒楼</t>
    </r>
  </si>
  <si>
    <r>
      <rPr>
        <sz val="10"/>
        <color indexed="8"/>
        <rFont val="宋体"/>
        <family val="0"/>
      </rPr>
      <t>湖南省长沙市开福区浏阳河街道涝湖二期</t>
    </r>
    <r>
      <rPr>
        <sz val="10"/>
        <color indexed="8"/>
        <rFont val="Arial"/>
        <family val="2"/>
      </rPr>
      <t>5</t>
    </r>
    <r>
      <rPr>
        <sz val="10"/>
        <color indexed="8"/>
        <rFont val="宋体"/>
        <family val="0"/>
      </rPr>
      <t>栋</t>
    </r>
    <r>
      <rPr>
        <sz val="10"/>
        <color indexed="8"/>
        <rFont val="Arial"/>
        <family val="2"/>
      </rPr>
      <t>4</t>
    </r>
    <r>
      <rPr>
        <sz val="10"/>
        <color indexed="8"/>
        <rFont val="宋体"/>
        <family val="0"/>
      </rPr>
      <t>单元门面</t>
    </r>
  </si>
  <si>
    <r>
      <t>GB 2763-2021</t>
    </r>
    <r>
      <rPr>
        <sz val="10"/>
        <color indexed="8"/>
        <rFont val="宋体"/>
        <family val="0"/>
      </rPr>
      <t>、</t>
    </r>
    <r>
      <rPr>
        <sz val="10"/>
        <color indexed="8"/>
        <rFont val="Arial"/>
        <family val="2"/>
      </rPr>
      <t>GB 2762-2022</t>
    </r>
  </si>
  <si>
    <r>
      <rPr>
        <sz val="10"/>
        <color indexed="8"/>
        <rFont val="宋体"/>
        <family val="0"/>
      </rPr>
      <t>毒死蜱、噻虫胺、氧乐果、敌敌畏、铅（以</t>
    </r>
    <r>
      <rPr>
        <sz val="10"/>
        <color indexed="8"/>
        <rFont val="Arial"/>
        <family val="2"/>
      </rPr>
      <t>Pb</t>
    </r>
    <r>
      <rPr>
        <sz val="10"/>
        <color indexed="8"/>
        <rFont val="宋体"/>
        <family val="0"/>
      </rPr>
      <t>计）、氯氟氰菊酯和高效氯氟氰菊酯、氯氰菊酯和高效氯氰菊酯、六六六、甲拌磷、噻虫嗪</t>
    </r>
  </si>
  <si>
    <t>FHN20230840302</t>
  </si>
  <si>
    <r>
      <rPr>
        <sz val="10"/>
        <color indexed="8"/>
        <rFont val="宋体"/>
        <family val="0"/>
      </rPr>
      <t>中型餐馆</t>
    </r>
  </si>
  <si>
    <t>XBJ23430105566245078</t>
  </si>
  <si>
    <r>
      <rPr>
        <sz val="10"/>
        <color indexed="8"/>
        <rFont val="宋体"/>
        <family val="0"/>
      </rPr>
      <t>鸡蛋</t>
    </r>
  </si>
  <si>
    <t>2023-08-15</t>
  </si>
  <si>
    <r>
      <t>GB 2763-2021</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r>
      <rPr>
        <sz val="10"/>
        <color indexed="8"/>
        <rFont val="宋体"/>
        <family val="0"/>
      </rPr>
      <t>、</t>
    </r>
    <r>
      <rPr>
        <sz val="10"/>
        <color indexed="8"/>
        <rFont val="Arial"/>
        <family val="2"/>
      </rPr>
      <t>GB 31650.1-2022</t>
    </r>
  </si>
  <si>
    <r>
      <rPr>
        <sz val="10"/>
        <color indexed="8"/>
        <rFont val="宋体"/>
        <family val="0"/>
      </rPr>
      <t>甲硝唑、地美硝唑、氯霉素、氟苯尼考（以氟苯尼考与氟苯尼考胺之和计）、甲砜霉素、氟虫腈、呋喃唑酮代谢物（</t>
    </r>
    <r>
      <rPr>
        <sz val="10"/>
        <color indexed="8"/>
        <rFont val="Arial"/>
        <family val="2"/>
      </rPr>
      <t>AOZ</t>
    </r>
    <r>
      <rPr>
        <sz val="10"/>
        <color indexed="8"/>
        <rFont val="宋体"/>
        <family val="0"/>
      </rPr>
      <t>）、磺胺类（总量）、甲氧苄啶、多西环素（强力霉素）</t>
    </r>
  </si>
  <si>
    <t>FHN20230840303</t>
  </si>
  <si>
    <t>XBJ23430105566245287</t>
  </si>
  <si>
    <r>
      <rPr>
        <sz val="10"/>
        <color indexed="8"/>
        <rFont val="宋体"/>
        <family val="0"/>
      </rPr>
      <t>小红椒</t>
    </r>
  </si>
  <si>
    <t>2023-08-23</t>
  </si>
  <si>
    <r>
      <rPr>
        <sz val="10"/>
        <color indexed="8"/>
        <rFont val="宋体"/>
        <family val="0"/>
      </rPr>
      <t>长沙市开福区大碗先生餐饮管理有限公司凤凰海店</t>
    </r>
  </si>
  <si>
    <r>
      <rPr>
        <sz val="10"/>
        <color indexed="8"/>
        <rFont val="宋体"/>
        <family val="0"/>
      </rPr>
      <t>湖南省长沙市开福区新河街道晴岚路</t>
    </r>
    <r>
      <rPr>
        <sz val="10"/>
        <color indexed="8"/>
        <rFont val="Arial"/>
        <family val="2"/>
      </rPr>
      <t>68</t>
    </r>
    <r>
      <rPr>
        <sz val="10"/>
        <color indexed="8"/>
        <rFont val="宋体"/>
        <family val="0"/>
      </rPr>
      <t>号北辰凤凰天阶苑</t>
    </r>
    <r>
      <rPr>
        <sz val="10"/>
        <color indexed="8"/>
        <rFont val="Arial"/>
        <family val="2"/>
      </rPr>
      <t>B1E1</t>
    </r>
    <r>
      <rPr>
        <sz val="10"/>
        <color indexed="8"/>
        <rFont val="宋体"/>
        <family val="0"/>
      </rPr>
      <t>区</t>
    </r>
    <r>
      <rPr>
        <sz val="10"/>
        <color indexed="8"/>
        <rFont val="Arial"/>
        <family val="2"/>
      </rPr>
      <t>9</t>
    </r>
    <r>
      <rPr>
        <sz val="10"/>
        <color indexed="8"/>
        <rFont val="宋体"/>
        <family val="0"/>
      </rPr>
      <t>栋、连接平台</t>
    </r>
    <r>
      <rPr>
        <sz val="10"/>
        <color indexed="8"/>
        <rFont val="Arial"/>
        <family val="2"/>
      </rPr>
      <t>2013</t>
    </r>
  </si>
  <si>
    <r>
      <rPr>
        <sz val="10"/>
        <color indexed="8"/>
        <rFont val="宋体"/>
        <family val="0"/>
      </rPr>
      <t>毒死蜱、噻虫胺、镉（以</t>
    </r>
    <r>
      <rPr>
        <sz val="10"/>
        <color indexed="8"/>
        <rFont val="Arial"/>
        <family val="2"/>
      </rPr>
      <t>Cd</t>
    </r>
    <r>
      <rPr>
        <sz val="10"/>
        <color indexed="8"/>
        <rFont val="宋体"/>
        <family val="0"/>
      </rPr>
      <t>计）、三唑磷、杀扑磷、水胺硫磷、氧乐果、丙溴磷、敌敌畏、甲胺磷</t>
    </r>
  </si>
  <si>
    <t>FHN20230840431</t>
  </si>
  <si>
    <t>XBJ23430105566245289</t>
  </si>
  <si>
    <t>FHN20230840433</t>
  </si>
  <si>
    <t>XBJ23430105566245346</t>
  </si>
  <si>
    <r>
      <rPr>
        <sz val="10"/>
        <color indexed="8"/>
        <rFont val="宋体"/>
        <family val="0"/>
      </rPr>
      <t>紫皮茄子</t>
    </r>
  </si>
  <si>
    <t>2023-08-24</t>
  </si>
  <si>
    <r>
      <rPr>
        <sz val="10"/>
        <color indexed="8"/>
        <rFont val="宋体"/>
        <family val="0"/>
      </rPr>
      <t>湖南省品客味上餐饮管理有限公司凤凰海分公司</t>
    </r>
  </si>
  <si>
    <r>
      <rPr>
        <sz val="10"/>
        <color indexed="8"/>
        <rFont val="宋体"/>
        <family val="0"/>
      </rPr>
      <t>湖南省长沙市开福区新河街道晴岚路</t>
    </r>
    <r>
      <rPr>
        <sz val="10"/>
        <color indexed="8"/>
        <rFont val="Arial"/>
        <family val="2"/>
      </rPr>
      <t>68</t>
    </r>
    <r>
      <rPr>
        <sz val="10"/>
        <color indexed="8"/>
        <rFont val="宋体"/>
        <family val="0"/>
      </rPr>
      <t>号长沙凤凰海购物公园</t>
    </r>
    <r>
      <rPr>
        <sz val="10"/>
        <color indexed="8"/>
        <rFont val="Arial"/>
        <family val="2"/>
      </rPr>
      <t>L3</t>
    </r>
    <r>
      <rPr>
        <sz val="10"/>
        <color indexed="8"/>
        <rFont val="宋体"/>
        <family val="0"/>
      </rPr>
      <t>层</t>
    </r>
    <r>
      <rPr>
        <sz val="10"/>
        <color indexed="8"/>
        <rFont val="Arial"/>
        <family val="2"/>
      </rPr>
      <t>28A</t>
    </r>
    <r>
      <rPr>
        <sz val="10"/>
        <color indexed="8"/>
        <rFont val="宋体"/>
        <family val="0"/>
      </rPr>
      <t>、</t>
    </r>
    <r>
      <rPr>
        <sz val="10"/>
        <color indexed="8"/>
        <rFont val="Arial"/>
        <family val="2"/>
      </rPr>
      <t>28B</t>
    </r>
    <r>
      <rPr>
        <sz val="10"/>
        <color indexed="8"/>
        <rFont val="宋体"/>
        <family val="0"/>
      </rPr>
      <t>号商铺</t>
    </r>
  </si>
  <si>
    <r>
      <rPr>
        <sz val="10"/>
        <color indexed="8"/>
        <rFont val="宋体"/>
        <family val="0"/>
      </rPr>
      <t>噻虫胺、毒死蜱、氧乐果、甲拌磷、镉（以</t>
    </r>
    <r>
      <rPr>
        <sz val="10"/>
        <color indexed="8"/>
        <rFont val="Arial"/>
        <family val="2"/>
      </rPr>
      <t>Cd</t>
    </r>
    <r>
      <rPr>
        <sz val="10"/>
        <color indexed="8"/>
        <rFont val="宋体"/>
        <family val="0"/>
      </rPr>
      <t>计）、水胺硫磷、甲胺磷、甲氰菊酯、甲氨基阿维菌素苯甲酸盐、克百威（以克百威及</t>
    </r>
    <r>
      <rPr>
        <sz val="10"/>
        <color indexed="8"/>
        <rFont val="Arial"/>
        <family val="2"/>
      </rPr>
      <t>3-</t>
    </r>
    <r>
      <rPr>
        <sz val="10"/>
        <color indexed="8"/>
        <rFont val="宋体"/>
        <family val="0"/>
      </rPr>
      <t>羟基克百威之和计）</t>
    </r>
  </si>
  <si>
    <t>FHN20230840700</t>
  </si>
  <si>
    <t>XBJ23430105566245344</t>
  </si>
  <si>
    <r>
      <rPr>
        <sz val="10"/>
        <color indexed="8"/>
        <rFont val="宋体"/>
        <family val="0"/>
      </rPr>
      <t>老姜</t>
    </r>
  </si>
  <si>
    <r>
      <rPr>
        <sz val="10"/>
        <color indexed="8"/>
        <rFont val="宋体"/>
        <family val="0"/>
      </rPr>
      <t>噻虫胺、铅（以</t>
    </r>
    <r>
      <rPr>
        <sz val="10"/>
        <color indexed="8"/>
        <rFont val="Arial"/>
        <family val="2"/>
      </rPr>
      <t>Pb</t>
    </r>
    <r>
      <rPr>
        <sz val="10"/>
        <color indexed="8"/>
        <rFont val="宋体"/>
        <family val="0"/>
      </rPr>
      <t>计）、敌敌畏、毒死蜱、氧乐果、氯氟氰菊酯和高效氯氟氰菊酯、氯氰菊酯和高效氯氰菊酯、六六六、甲拌磷、噻虫嗪</t>
    </r>
  </si>
  <si>
    <t>FHN20230840698</t>
  </si>
  <si>
    <t>XBJ23430105566245345</t>
  </si>
  <si>
    <r>
      <rPr>
        <sz val="10"/>
        <color indexed="8"/>
        <rFont val="宋体"/>
        <family val="0"/>
      </rPr>
      <t>青鸡肠子辣椒</t>
    </r>
  </si>
  <si>
    <r>
      <rPr>
        <sz val="10"/>
        <color indexed="8"/>
        <rFont val="宋体"/>
        <family val="0"/>
      </rPr>
      <t>噻虫胺、敌敌畏、毒死蜱、氧乐果、镉（以</t>
    </r>
    <r>
      <rPr>
        <sz val="10"/>
        <color indexed="8"/>
        <rFont val="Arial"/>
        <family val="2"/>
      </rPr>
      <t>Cd</t>
    </r>
    <r>
      <rPr>
        <sz val="10"/>
        <color indexed="8"/>
        <rFont val="宋体"/>
        <family val="0"/>
      </rPr>
      <t>计）、三唑磷、杀扑磷、水胺硫磷、丙溴磷、甲胺磷</t>
    </r>
  </si>
  <si>
    <t>FHN20230840699</t>
  </si>
  <si>
    <t>XBJ23430105566245386</t>
  </si>
  <si>
    <r>
      <rPr>
        <sz val="10"/>
        <color indexed="8"/>
        <rFont val="宋体"/>
        <family val="0"/>
      </rPr>
      <t>湖南新长福实业有限公司优鲜海选北辰店</t>
    </r>
  </si>
  <si>
    <r>
      <rPr>
        <sz val="10"/>
        <color indexed="8"/>
        <rFont val="宋体"/>
        <family val="0"/>
      </rPr>
      <t>湖南省长沙市开福区晴岚路</t>
    </r>
    <r>
      <rPr>
        <sz val="10"/>
        <color indexed="8"/>
        <rFont val="Arial"/>
        <family val="2"/>
      </rPr>
      <t>68</t>
    </r>
    <r>
      <rPr>
        <sz val="10"/>
        <color indexed="8"/>
        <rFont val="宋体"/>
        <family val="0"/>
      </rPr>
      <t>号北辰三角洲</t>
    </r>
    <r>
      <rPr>
        <sz val="10"/>
        <color indexed="8"/>
        <rFont val="Arial"/>
        <family val="2"/>
      </rPr>
      <t>B1E1</t>
    </r>
    <r>
      <rPr>
        <sz val="10"/>
        <color indexed="8"/>
        <rFont val="宋体"/>
        <family val="0"/>
      </rPr>
      <t>区</t>
    </r>
    <r>
      <rPr>
        <sz val="10"/>
        <color indexed="8"/>
        <rFont val="Arial"/>
        <family val="2"/>
      </rPr>
      <t>1</t>
    </r>
    <r>
      <rPr>
        <sz val="10"/>
        <color indexed="8"/>
        <rFont val="宋体"/>
        <family val="0"/>
      </rPr>
      <t>号栋</t>
    </r>
    <r>
      <rPr>
        <sz val="10"/>
        <color indexed="8"/>
        <rFont val="Arial"/>
        <family val="2"/>
      </rPr>
      <t>3</t>
    </r>
    <r>
      <rPr>
        <sz val="10"/>
        <color indexed="8"/>
        <rFont val="宋体"/>
        <family val="0"/>
      </rPr>
      <t>楼</t>
    </r>
    <r>
      <rPr>
        <sz val="10"/>
        <color indexed="8"/>
        <rFont val="Arial"/>
        <family val="2"/>
      </rPr>
      <t>2061-2064</t>
    </r>
    <r>
      <rPr>
        <sz val="10"/>
        <color indexed="8"/>
        <rFont val="宋体"/>
        <family val="0"/>
      </rPr>
      <t>、</t>
    </r>
    <r>
      <rPr>
        <sz val="10"/>
        <color indexed="8"/>
        <rFont val="Arial"/>
        <family val="2"/>
      </rPr>
      <t>2099</t>
    </r>
  </si>
  <si>
    <t>FHN20230840705</t>
  </si>
  <si>
    <t>XBJ23430105566245383</t>
  </si>
  <si>
    <r>
      <rPr>
        <sz val="10"/>
        <color indexed="8"/>
        <rFont val="宋体"/>
        <family val="0"/>
      </rPr>
      <t>多宝鱼（海水鱼）</t>
    </r>
  </si>
  <si>
    <r>
      <t>GB 31650.1-2022</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</si>
  <si>
    <r>
      <rPr>
        <sz val="10"/>
        <color indexed="8"/>
        <rFont val="宋体"/>
        <family val="0"/>
      </rPr>
      <t>恩诺沙星（以恩诺沙星与环丙沙星之和计）、磺胺类（总量）、氧氟沙星、培氟沙星、氯霉素、五氯酚酸钠（以五氯酚计）、呋喃唑酮代谢物、呋喃西林代谢物、呋喃它酮代谢物、孔雀石绿（孔雀石绿及其代谢物隐色孔雀石绿残留量之和）</t>
    </r>
  </si>
  <si>
    <t>FHN20230840702</t>
  </si>
  <si>
    <t>XBJ23430105566245388</t>
  </si>
  <si>
    <r>
      <rPr>
        <sz val="10"/>
        <color indexed="8"/>
        <rFont val="宋体"/>
        <family val="0"/>
      </rPr>
      <t>藤梗（蕹菜）</t>
    </r>
  </si>
  <si>
    <r>
      <rPr>
        <sz val="10"/>
        <color indexed="8"/>
        <rFont val="宋体"/>
        <family val="0"/>
      </rPr>
      <t>毒死蜱、氧乐果、甲胺磷、啶虫脒、氟虫腈、敌百虫、腈菌唑</t>
    </r>
  </si>
  <si>
    <t>FHN20230840707</t>
  </si>
  <si>
    <t>XBJ23430105566245384</t>
  </si>
  <si>
    <r>
      <rPr>
        <sz val="10"/>
        <color indexed="8"/>
        <rFont val="宋体"/>
        <family val="0"/>
      </rPr>
      <t>油麦菜</t>
    </r>
  </si>
  <si>
    <r>
      <rPr>
        <sz val="10"/>
        <color indexed="8"/>
        <rFont val="宋体"/>
        <family val="0"/>
      </rPr>
      <t>毒死蜱、氧乐果、氯氟氰菊酯和高效氯氟氰菊酯、水胺硫磷、甲胺磷、甲氨基阿维菌素苯甲酸盐、吡虫啉、阿维菌素、三氯杀螨醇、啶虫脒</t>
    </r>
  </si>
  <si>
    <t>FHN20230840703</t>
  </si>
  <si>
    <t>XBJ23430105566245403</t>
  </si>
  <si>
    <r>
      <rPr>
        <sz val="10"/>
        <color indexed="8"/>
        <rFont val="宋体"/>
        <family val="0"/>
      </rPr>
      <t>凯特芒果</t>
    </r>
  </si>
  <si>
    <r>
      <rPr>
        <sz val="10"/>
        <color indexed="8"/>
        <rFont val="宋体"/>
        <family val="0"/>
      </rPr>
      <t>长沙市开福区旺万道奶茶店</t>
    </r>
  </si>
  <si>
    <r>
      <rPr>
        <sz val="10"/>
        <color indexed="8"/>
        <rFont val="宋体"/>
        <family val="0"/>
      </rPr>
      <t>长沙市开福区新河街道晴岚路</t>
    </r>
    <r>
      <rPr>
        <sz val="10"/>
        <color indexed="8"/>
        <rFont val="Arial"/>
        <family val="2"/>
      </rPr>
      <t>68</t>
    </r>
    <r>
      <rPr>
        <sz val="10"/>
        <color indexed="8"/>
        <rFont val="宋体"/>
        <family val="0"/>
      </rPr>
      <t>号北辰凤凰天阶苑</t>
    </r>
    <r>
      <rPr>
        <sz val="10"/>
        <color indexed="8"/>
        <rFont val="Arial"/>
        <family val="2"/>
      </rPr>
      <t>B1E1</t>
    </r>
    <r>
      <rPr>
        <sz val="10"/>
        <color indexed="8"/>
        <rFont val="宋体"/>
        <family val="0"/>
      </rPr>
      <t>区凤凰海购物公园</t>
    </r>
    <r>
      <rPr>
        <sz val="10"/>
        <color indexed="8"/>
        <rFont val="Arial"/>
        <family val="2"/>
      </rPr>
      <t>L1-098</t>
    </r>
    <r>
      <rPr>
        <sz val="10"/>
        <color indexed="8"/>
        <rFont val="宋体"/>
        <family val="0"/>
      </rPr>
      <t>房</t>
    </r>
  </si>
  <si>
    <r>
      <rPr>
        <sz val="10"/>
        <color indexed="8"/>
        <rFont val="宋体"/>
        <family val="0"/>
      </rPr>
      <t>噻虫胺、氧乐果、吡唑醚菌酯、多菌灵、吡虫啉、戊唑醇</t>
    </r>
  </si>
  <si>
    <t>FHN20230840708</t>
  </si>
  <si>
    <r>
      <rPr>
        <sz val="10"/>
        <color indexed="8"/>
        <rFont val="宋体"/>
        <family val="0"/>
      </rPr>
      <t>饮品店</t>
    </r>
  </si>
  <si>
    <t>XBJ23430105566245437</t>
  </si>
  <si>
    <r>
      <rPr>
        <sz val="10"/>
        <color indexed="8"/>
        <rFont val="宋体"/>
        <family val="0"/>
      </rPr>
      <t>小青椒（</t>
    </r>
    <r>
      <rPr>
        <sz val="10"/>
        <color indexed="8"/>
        <rFont val="Arial"/>
        <family val="2"/>
      </rPr>
      <t>4</t>
    </r>
    <r>
      <rPr>
        <sz val="10"/>
        <color indexed="8"/>
        <rFont val="宋体"/>
        <family val="0"/>
      </rPr>
      <t>号）</t>
    </r>
  </si>
  <si>
    <t>2023-08-25</t>
  </si>
  <si>
    <r>
      <rPr>
        <sz val="10"/>
        <color indexed="8"/>
        <rFont val="宋体"/>
        <family val="0"/>
      </rPr>
      <t>长沙七号肆站餐饮服务有限公司</t>
    </r>
  </si>
  <si>
    <r>
      <rPr>
        <sz val="10"/>
        <color indexed="8"/>
        <rFont val="宋体"/>
        <family val="0"/>
      </rPr>
      <t>湖南省长沙市开福区芙蓉北路街道江滨社区附</t>
    </r>
    <r>
      <rPr>
        <sz val="10"/>
        <color indexed="8"/>
        <rFont val="Arial"/>
        <family val="2"/>
      </rPr>
      <t>10</t>
    </r>
    <r>
      <rPr>
        <sz val="10"/>
        <color indexed="8"/>
        <rFont val="宋体"/>
        <family val="0"/>
      </rPr>
      <t>号重建地</t>
    </r>
    <r>
      <rPr>
        <sz val="10"/>
        <color indexed="8"/>
        <rFont val="Arial"/>
        <family val="2"/>
      </rPr>
      <t>40</t>
    </r>
    <r>
      <rPr>
        <sz val="10"/>
        <color indexed="8"/>
        <rFont val="宋体"/>
        <family val="0"/>
      </rPr>
      <t>栋</t>
    </r>
    <r>
      <rPr>
        <sz val="10"/>
        <color indexed="8"/>
        <rFont val="Arial"/>
        <family val="2"/>
      </rPr>
      <t>4</t>
    </r>
    <r>
      <rPr>
        <sz val="10"/>
        <color indexed="8"/>
        <rFont val="宋体"/>
        <family val="0"/>
      </rPr>
      <t>单元</t>
    </r>
    <r>
      <rPr>
        <sz val="10"/>
        <color indexed="8"/>
        <rFont val="Arial"/>
        <family val="2"/>
      </rPr>
      <t>1</t>
    </r>
    <r>
      <rPr>
        <sz val="10"/>
        <color indexed="8"/>
        <rFont val="宋体"/>
        <family val="0"/>
      </rPr>
      <t>楼门店</t>
    </r>
  </si>
  <si>
    <t>FHN20230841115</t>
  </si>
  <si>
    <t>XBJ23430105566245440</t>
  </si>
  <si>
    <r>
      <rPr>
        <sz val="10"/>
        <color indexed="8"/>
        <rFont val="宋体"/>
        <family val="0"/>
      </rPr>
      <t>仔鸡（鸡肉）</t>
    </r>
  </si>
  <si>
    <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</si>
  <si>
    <r>
      <rPr>
        <sz val="10"/>
        <color indexed="8"/>
        <rFont val="宋体"/>
        <family val="0"/>
      </rPr>
      <t>五氯酚酸钠（以五氯酚计）、磺胺类（总量）、氯霉素、恩诺沙星（以恩诺沙星与环丙沙星之和计）、多西环素（强力霉素）、土霉素</t>
    </r>
    <r>
      <rPr>
        <sz val="10"/>
        <color indexed="8"/>
        <rFont val="Arial"/>
        <family val="2"/>
      </rPr>
      <t>/</t>
    </r>
    <r>
      <rPr>
        <sz val="10"/>
        <color indexed="8"/>
        <rFont val="宋体"/>
        <family val="0"/>
      </rPr>
      <t>金霉素</t>
    </r>
    <r>
      <rPr>
        <sz val="10"/>
        <color indexed="8"/>
        <rFont val="Arial"/>
        <family val="2"/>
      </rPr>
      <t>/</t>
    </r>
    <r>
      <rPr>
        <sz val="10"/>
        <color indexed="8"/>
        <rFont val="宋体"/>
        <family val="0"/>
      </rPr>
      <t>四环素（组合含量）、土霉素、氟苯尼考（以氟苯尼考与氟苯尼考胺之和计）、金霉素、沙拉沙星</t>
    </r>
  </si>
  <si>
    <t>FHN20230841118</t>
  </si>
  <si>
    <t>XBJ23430105566245439</t>
  </si>
  <si>
    <r>
      <rPr>
        <sz val="10"/>
        <color indexed="8"/>
        <rFont val="宋体"/>
        <family val="0"/>
      </rPr>
      <t>胖豆芽（绿豆芽）</t>
    </r>
  </si>
  <si>
    <r>
      <t>GB 22556-2008</t>
    </r>
    <r>
      <rPr>
        <sz val="10"/>
        <color indexed="8"/>
        <rFont val="宋体"/>
        <family val="0"/>
      </rPr>
      <t>、</t>
    </r>
    <r>
      <rPr>
        <sz val="10"/>
        <color indexed="8"/>
        <rFont val="Arial"/>
        <family val="2"/>
      </rPr>
      <t>GB 2762-2022</t>
    </r>
    <r>
      <rPr>
        <sz val="10"/>
        <color indexed="8"/>
        <rFont val="宋体"/>
        <family val="0"/>
      </rPr>
      <t>、国家食品药品监督管理总局</t>
    </r>
    <r>
      <rPr>
        <sz val="10"/>
        <color indexed="8"/>
        <rFont val="Arial"/>
        <family val="2"/>
      </rPr>
      <t xml:space="preserve"> </t>
    </r>
    <r>
      <rPr>
        <sz val="10"/>
        <color indexed="8"/>
        <rFont val="宋体"/>
        <family val="0"/>
      </rPr>
      <t>农业部</t>
    </r>
    <r>
      <rPr>
        <sz val="10"/>
        <color indexed="8"/>
        <rFont val="Arial"/>
        <family val="2"/>
      </rPr>
      <t xml:space="preserve"> </t>
    </r>
    <r>
      <rPr>
        <sz val="10"/>
        <color indexed="8"/>
        <rFont val="宋体"/>
        <family val="0"/>
      </rPr>
      <t>国家卫生和计划生育委员会关于豆芽生产过程中禁止使用</t>
    </r>
    <r>
      <rPr>
        <sz val="10"/>
        <color indexed="8"/>
        <rFont val="Arial"/>
        <family val="2"/>
      </rPr>
      <t>6-</t>
    </r>
    <r>
      <rPr>
        <sz val="10"/>
        <color indexed="8"/>
        <rFont val="宋体"/>
        <family val="0"/>
      </rPr>
      <t>苄基腺嘌呤等物质的公告</t>
    </r>
    <r>
      <rPr>
        <sz val="10"/>
        <color indexed="8"/>
        <rFont val="Arial"/>
        <family val="2"/>
      </rPr>
      <t xml:space="preserve">(2015 </t>
    </r>
    <r>
      <rPr>
        <sz val="10"/>
        <color indexed="8"/>
        <rFont val="宋体"/>
        <family val="0"/>
      </rPr>
      <t>年第</t>
    </r>
    <r>
      <rPr>
        <sz val="10"/>
        <color indexed="8"/>
        <rFont val="Arial"/>
        <family val="2"/>
      </rPr>
      <t xml:space="preserve"> 11 </t>
    </r>
    <r>
      <rPr>
        <sz val="10"/>
        <color indexed="8"/>
        <rFont val="宋体"/>
        <family val="0"/>
      </rPr>
      <t>号</t>
    </r>
    <r>
      <rPr>
        <sz val="10"/>
        <color indexed="8"/>
        <rFont val="Arial"/>
        <family val="2"/>
      </rPr>
      <t>)</t>
    </r>
  </si>
  <si>
    <r>
      <rPr>
        <sz val="10"/>
        <color indexed="8"/>
        <rFont val="宋体"/>
        <family val="0"/>
      </rPr>
      <t>铅（以</t>
    </r>
    <r>
      <rPr>
        <sz val="10"/>
        <color indexed="8"/>
        <rFont val="Arial"/>
        <family val="2"/>
      </rPr>
      <t>Pb</t>
    </r>
    <r>
      <rPr>
        <sz val="10"/>
        <color indexed="8"/>
        <rFont val="宋体"/>
        <family val="0"/>
      </rPr>
      <t>计）、亚硫酸盐（以</t>
    </r>
    <r>
      <rPr>
        <sz val="10"/>
        <color indexed="8"/>
        <rFont val="Arial"/>
        <family val="2"/>
      </rPr>
      <t>SO</t>
    </r>
    <r>
      <rPr>
        <sz val="10"/>
        <color indexed="8"/>
        <rFont val="Times New Roman"/>
        <family val="1"/>
      </rPr>
      <t>₂</t>
    </r>
    <r>
      <rPr>
        <sz val="10"/>
        <color indexed="8"/>
        <rFont val="宋体"/>
        <family val="0"/>
      </rPr>
      <t>计）、</t>
    </r>
    <r>
      <rPr>
        <sz val="10"/>
        <color indexed="8"/>
        <rFont val="Arial"/>
        <family val="2"/>
      </rPr>
      <t>6-</t>
    </r>
    <r>
      <rPr>
        <sz val="10"/>
        <color indexed="8"/>
        <rFont val="宋体"/>
        <family val="0"/>
      </rPr>
      <t>苄基腺嘌呤（</t>
    </r>
    <r>
      <rPr>
        <sz val="10"/>
        <color indexed="8"/>
        <rFont val="Arial"/>
        <family val="2"/>
      </rPr>
      <t>6-BA</t>
    </r>
    <r>
      <rPr>
        <sz val="10"/>
        <color indexed="8"/>
        <rFont val="宋体"/>
        <family val="0"/>
      </rPr>
      <t>）、</t>
    </r>
    <r>
      <rPr>
        <sz val="10"/>
        <color indexed="8"/>
        <rFont val="Arial"/>
        <family val="2"/>
      </rPr>
      <t>4-</t>
    </r>
    <r>
      <rPr>
        <sz val="10"/>
        <color indexed="8"/>
        <rFont val="宋体"/>
        <family val="0"/>
      </rPr>
      <t>氯苯氧乙酸钠（以</t>
    </r>
    <r>
      <rPr>
        <sz val="10"/>
        <color indexed="8"/>
        <rFont val="Arial"/>
        <family val="2"/>
      </rPr>
      <t>4-</t>
    </r>
    <r>
      <rPr>
        <sz val="10"/>
        <color indexed="8"/>
        <rFont val="宋体"/>
        <family val="0"/>
      </rPr>
      <t>氯苯氧乙酸计）、总汞（以</t>
    </r>
    <r>
      <rPr>
        <sz val="10"/>
        <color indexed="8"/>
        <rFont val="Arial"/>
        <family val="2"/>
      </rPr>
      <t>Hg</t>
    </r>
    <r>
      <rPr>
        <sz val="10"/>
        <color indexed="8"/>
        <rFont val="宋体"/>
        <family val="0"/>
      </rPr>
      <t>计）</t>
    </r>
  </si>
  <si>
    <t>FHN20230841117</t>
  </si>
  <si>
    <t>XBJ23430105566245441</t>
  </si>
  <si>
    <r>
      <rPr>
        <sz val="10"/>
        <color indexed="8"/>
        <rFont val="宋体"/>
        <family val="0"/>
      </rPr>
      <t>鳊鱼（淡水鱼）</t>
    </r>
  </si>
  <si>
    <r>
      <t>GB 31650-2019</t>
    </r>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31650.1-2022</t>
    </r>
  </si>
  <si>
    <r>
      <rPr>
        <sz val="10"/>
        <color indexed="8"/>
        <rFont val="宋体"/>
        <family val="0"/>
      </rPr>
      <t>五氯酚酸钠（以五氯酚计）、恩诺沙星（以恩诺沙星与环丙沙星之和计）、磺胺类（总量）、氧氟沙星、诺氟沙星、培氟沙星、氯霉素、甲氧苄啶、孔雀石绿（孔雀石绿及其代谢物隐色孔雀石绿残留量之和）、地西泮</t>
    </r>
  </si>
  <si>
    <t>FHN20230841119</t>
  </si>
  <si>
    <t>XBJ23430105566245474</t>
  </si>
  <si>
    <r>
      <rPr>
        <sz val="10"/>
        <color indexed="8"/>
        <rFont val="宋体"/>
        <family val="0"/>
      </rPr>
      <t>螺丝椒</t>
    </r>
  </si>
  <si>
    <r>
      <rPr>
        <sz val="10"/>
        <color indexed="8"/>
        <rFont val="宋体"/>
        <family val="0"/>
      </rPr>
      <t>长沙市同辙餐饮管理有限公司世纪金源分公司</t>
    </r>
  </si>
  <si>
    <r>
      <rPr>
        <sz val="10"/>
        <color indexed="8"/>
        <rFont val="宋体"/>
        <family val="0"/>
      </rPr>
      <t>湖南省长沙市开福区芙蓉北路街道金泰路</t>
    </r>
    <r>
      <rPr>
        <sz val="10"/>
        <color indexed="8"/>
        <rFont val="Arial"/>
        <family val="2"/>
      </rPr>
      <t>199</t>
    </r>
    <r>
      <rPr>
        <sz val="10"/>
        <color indexed="8"/>
        <rFont val="宋体"/>
        <family val="0"/>
      </rPr>
      <t>号湘江世纪城富湾国际地库及购物中心</t>
    </r>
    <r>
      <rPr>
        <sz val="10"/>
        <color indexed="8"/>
        <rFont val="Arial"/>
        <family val="2"/>
      </rPr>
      <t>101</t>
    </r>
    <r>
      <rPr>
        <sz val="10"/>
        <color indexed="8"/>
        <rFont val="宋体"/>
        <family val="0"/>
      </rPr>
      <t>（</t>
    </r>
    <r>
      <rPr>
        <sz val="10"/>
        <color indexed="8"/>
        <rFont val="Arial"/>
        <family val="2"/>
      </rPr>
      <t>BF4S025</t>
    </r>
    <r>
      <rPr>
        <sz val="10"/>
        <color indexed="8"/>
        <rFont val="宋体"/>
        <family val="0"/>
      </rPr>
      <t>、</t>
    </r>
    <r>
      <rPr>
        <sz val="10"/>
        <color indexed="8"/>
        <rFont val="Arial"/>
        <family val="2"/>
      </rPr>
      <t>BF4S026</t>
    </r>
    <r>
      <rPr>
        <sz val="10"/>
        <color indexed="8"/>
        <rFont val="宋体"/>
        <family val="0"/>
      </rPr>
      <t>号）</t>
    </r>
  </si>
  <si>
    <t>FHN20230841120</t>
  </si>
  <si>
    <t>XBJ23430105566245475</t>
  </si>
  <si>
    <r>
      <rPr>
        <sz val="10"/>
        <color indexed="8"/>
        <rFont val="宋体"/>
        <family val="0"/>
      </rPr>
      <t>黑猪肉</t>
    </r>
  </si>
  <si>
    <r>
      <rPr>
        <sz val="10"/>
        <color indexed="8"/>
        <rFont val="宋体"/>
        <family val="0"/>
      </rPr>
      <t>湖南现代资源农业科技有限公司</t>
    </r>
  </si>
  <si>
    <r>
      <rPr>
        <sz val="10"/>
        <color indexed="8"/>
        <rFont val="宋体"/>
        <family val="0"/>
      </rPr>
      <t>宁乡经济开发区资源大道</t>
    </r>
    <r>
      <rPr>
        <sz val="10"/>
        <color indexed="8"/>
        <rFont val="Arial"/>
        <family val="2"/>
      </rPr>
      <t>6</t>
    </r>
    <r>
      <rPr>
        <sz val="10"/>
        <color indexed="8"/>
        <rFont val="宋体"/>
        <family val="0"/>
      </rPr>
      <t>号</t>
    </r>
  </si>
  <si>
    <r>
      <rPr>
        <sz val="10"/>
        <color indexed="8"/>
        <rFont val="宋体"/>
        <family val="0"/>
      </rPr>
      <t>农业农村部公告</t>
    </r>
    <r>
      <rPr>
        <sz val="10"/>
        <color indexed="8"/>
        <rFont val="Arial"/>
        <family val="2"/>
      </rPr>
      <t xml:space="preserve"> </t>
    </r>
    <r>
      <rPr>
        <sz val="10"/>
        <color indexed="8"/>
        <rFont val="宋体"/>
        <family val="0"/>
      </rPr>
      <t>第</t>
    </r>
    <r>
      <rPr>
        <sz val="10"/>
        <color indexed="8"/>
        <rFont val="Arial"/>
        <family val="2"/>
      </rPr>
      <t>250</t>
    </r>
    <r>
      <rPr>
        <sz val="10"/>
        <color indexed="8"/>
        <rFont val="宋体"/>
        <family val="0"/>
      </rPr>
      <t>号、</t>
    </r>
    <r>
      <rPr>
        <sz val="10"/>
        <color indexed="8"/>
        <rFont val="Arial"/>
        <family val="2"/>
      </rPr>
      <t>GB 31650-2019</t>
    </r>
  </si>
  <si>
    <r>
      <rPr>
        <sz val="10"/>
        <color indexed="8"/>
        <rFont val="宋体"/>
        <family val="0"/>
      </rPr>
      <t>五氯酚酸钠（以五氯酚计）、磺胺类（总量）、氯霉素、恩诺沙星（以恩诺沙星与环丙沙星之和计）、多西环素（强力霉素）、土霉素</t>
    </r>
    <r>
      <rPr>
        <sz val="10"/>
        <color indexed="8"/>
        <rFont val="Arial"/>
        <family val="2"/>
      </rPr>
      <t>/</t>
    </r>
    <r>
      <rPr>
        <sz val="10"/>
        <color indexed="8"/>
        <rFont val="宋体"/>
        <family val="0"/>
      </rPr>
      <t>金霉素</t>
    </r>
    <r>
      <rPr>
        <sz val="10"/>
        <color indexed="8"/>
        <rFont val="Arial"/>
        <family val="2"/>
      </rPr>
      <t>/</t>
    </r>
    <r>
      <rPr>
        <sz val="10"/>
        <color indexed="8"/>
        <rFont val="宋体"/>
        <family val="0"/>
      </rPr>
      <t>四环素（组合含量）、土霉素、克仑特罗、莱克多巴胺、沙丁胺醇</t>
    </r>
  </si>
  <si>
    <t>FHN20230841121</t>
  </si>
  <si>
    <t>XBJ23430105566245476</t>
  </si>
  <si>
    <r>
      <rPr>
        <sz val="10"/>
        <color indexed="8"/>
        <rFont val="宋体"/>
        <family val="0"/>
      </rPr>
      <t>茄子</t>
    </r>
  </si>
  <si>
    <r>
      <rPr>
        <sz val="10"/>
        <color indexed="8"/>
        <rFont val="宋体"/>
        <family val="0"/>
      </rPr>
      <t>毒死蜱、噻虫胺、镉（以</t>
    </r>
    <r>
      <rPr>
        <sz val="10"/>
        <color indexed="8"/>
        <rFont val="Arial"/>
        <family val="2"/>
      </rPr>
      <t>Cd</t>
    </r>
    <r>
      <rPr>
        <sz val="10"/>
        <color indexed="8"/>
        <rFont val="宋体"/>
        <family val="0"/>
      </rPr>
      <t>计）、水胺硫磷、氧乐果、甲胺磷、甲拌磷、甲氰菊酯、甲氨基阿维菌素苯甲酸盐、克百威（以克百威及</t>
    </r>
    <r>
      <rPr>
        <sz val="10"/>
        <color indexed="8"/>
        <rFont val="Arial"/>
        <family val="2"/>
      </rPr>
      <t>3-</t>
    </r>
    <r>
      <rPr>
        <sz val="10"/>
        <color indexed="8"/>
        <rFont val="宋体"/>
        <family val="0"/>
      </rPr>
      <t>羟基克百威之和计）</t>
    </r>
  </si>
  <si>
    <t>FHN20230841122</t>
  </si>
  <si>
    <t>XBJ23430105566246042</t>
  </si>
  <si>
    <r>
      <rPr>
        <sz val="10"/>
        <color indexed="8"/>
        <rFont val="宋体"/>
        <family val="0"/>
      </rPr>
      <t>牙白（大白菜）</t>
    </r>
  </si>
  <si>
    <t>2023-09-04</t>
  </si>
  <si>
    <r>
      <rPr>
        <sz val="10"/>
        <color indexed="8"/>
        <rFont val="宋体"/>
        <family val="0"/>
      </rPr>
      <t>长沙市长雅中学</t>
    </r>
  </si>
  <si>
    <r>
      <rPr>
        <sz val="10"/>
        <color indexed="8"/>
        <rFont val="宋体"/>
        <family val="0"/>
      </rPr>
      <t>湖南省长沙市开福区湘江北路北辰三角洲</t>
    </r>
  </si>
  <si>
    <r>
      <rPr>
        <sz val="10"/>
        <color indexed="8"/>
        <rFont val="宋体"/>
        <family val="0"/>
      </rPr>
      <t>啶虫脒、毒死蜱、吡虫啉、水胺硫磷、氧乐果、甲胺磷、镉（以</t>
    </r>
    <r>
      <rPr>
        <sz val="10"/>
        <color indexed="8"/>
        <rFont val="Arial"/>
        <family val="2"/>
      </rPr>
      <t>Cd</t>
    </r>
    <r>
      <rPr>
        <sz val="10"/>
        <color indexed="8"/>
        <rFont val="宋体"/>
        <family val="0"/>
      </rPr>
      <t>计）、氟虫腈、克百威（以克百威及</t>
    </r>
    <r>
      <rPr>
        <sz val="10"/>
        <color indexed="8"/>
        <rFont val="Arial"/>
        <family val="2"/>
      </rPr>
      <t>3-</t>
    </r>
    <r>
      <rPr>
        <sz val="10"/>
        <color indexed="8"/>
        <rFont val="宋体"/>
        <family val="0"/>
      </rPr>
      <t>羟基克百威之和计）、乙酰甲胺磷、乐果、甲基异柳磷、甲拌磷、唑虫酰胺</t>
    </r>
  </si>
  <si>
    <t>FHN20230942740</t>
  </si>
  <si>
    <r>
      <rPr>
        <sz val="10"/>
        <color indexed="8"/>
        <rFont val="宋体"/>
        <family val="0"/>
      </rPr>
      <t>学校</t>
    </r>
    <r>
      <rPr>
        <sz val="10"/>
        <color indexed="8"/>
        <rFont val="Arial"/>
        <family val="2"/>
      </rPr>
      <t>/</t>
    </r>
    <r>
      <rPr>
        <sz val="10"/>
        <color indexed="8"/>
        <rFont val="宋体"/>
        <family val="0"/>
      </rPr>
      <t>托幼食堂</t>
    </r>
  </si>
  <si>
    <t>XBJ23430105566245031</t>
  </si>
  <si>
    <r>
      <rPr>
        <sz val="10"/>
        <color indexed="8"/>
        <rFont val="宋体"/>
        <family val="0"/>
      </rPr>
      <t>鲈鱼（淡水鱼）</t>
    </r>
  </si>
  <si>
    <r>
      <rPr>
        <sz val="10"/>
        <color indexed="8"/>
        <rFont val="宋体"/>
        <family val="0"/>
      </rPr>
      <t>恩诺沙星（以恩诺沙星与环丙沙星之和计）、五氯酚酸钠（以五氯酚计）、磺胺类（总量）、氧氟沙星、诺氟沙星、培氟沙星、氯霉素、甲氧苄啶、孔雀石绿（孔雀石绿及其代谢物隐色孔雀石绿残留量之和）、地西泮</t>
    </r>
  </si>
  <si>
    <t>FHN20230840298</t>
  </si>
  <si>
    <t>XBJ23430105566245285</t>
  </si>
  <si>
    <t>FHN20230840429</t>
  </si>
  <si>
    <t>XBJ23430105566245288</t>
  </si>
  <si>
    <r>
      <rPr>
        <sz val="10"/>
        <color indexed="8"/>
        <rFont val="宋体"/>
        <family val="0"/>
      </rPr>
      <t>毒死蜱、水胺硫磷、氧乐果、敌敌畏、甲胺磷、甲氨基阿维菌素苯甲酸盐、啶虫脒、吡虫啉、氯氰菊酯和高效氯氰菊酯、氯氟氰菊酯和高效氯氟氰菊酯</t>
    </r>
  </si>
  <si>
    <t>FHN20230840432</t>
  </si>
  <si>
    <t>XBJ23430105566245347</t>
  </si>
  <si>
    <r>
      <rPr>
        <sz val="10"/>
        <color indexed="8"/>
        <rFont val="宋体"/>
        <family val="0"/>
      </rPr>
      <t>红心鸡蛋</t>
    </r>
  </si>
  <si>
    <t>FHN20230840701</t>
  </si>
  <si>
    <t>XBJ23430105566245385</t>
  </si>
  <si>
    <r>
      <rPr>
        <sz val="10"/>
        <color indexed="8"/>
        <rFont val="宋体"/>
        <family val="0"/>
      </rPr>
      <t>豆角（豇豆）</t>
    </r>
  </si>
  <si>
    <r>
      <t>GB 2763-2021</t>
    </r>
    <r>
      <rPr>
        <sz val="10"/>
        <color indexed="8"/>
        <rFont val="宋体"/>
        <family val="0"/>
      </rPr>
      <t>、</t>
    </r>
    <r>
      <rPr>
        <sz val="10"/>
        <color indexed="8"/>
        <rFont val="Arial"/>
        <family val="2"/>
      </rPr>
      <t>GB 2763.1-2022</t>
    </r>
  </si>
  <si>
    <r>
      <rPr>
        <sz val="10"/>
        <color indexed="8"/>
        <rFont val="宋体"/>
        <family val="0"/>
      </rPr>
      <t>噻虫胺、毒死蜱、甲拌磷、甲胺磷、甲氨基阿维菌素苯甲酸盐、克百威（以克百威及</t>
    </r>
    <r>
      <rPr>
        <sz val="10"/>
        <color indexed="8"/>
        <rFont val="Arial"/>
        <family val="2"/>
      </rPr>
      <t>3-</t>
    </r>
    <r>
      <rPr>
        <sz val="10"/>
        <color indexed="8"/>
        <rFont val="宋体"/>
        <family val="0"/>
      </rPr>
      <t>羟基克百威之和计）、倍硫磷、灭蝇胺、噻虫嗪、甲基异柳磷</t>
    </r>
  </si>
  <si>
    <t>FHN20230840704</t>
  </si>
  <si>
    <t>XBJ23430105566245027</t>
  </si>
  <si>
    <t>2023-08-18</t>
  </si>
  <si>
    <t>FHN20230840294</t>
  </si>
  <si>
    <t>XBJ23430105566245029</t>
  </si>
  <si>
    <r>
      <rPr>
        <sz val="10"/>
        <color indexed="8"/>
        <rFont val="宋体"/>
        <family val="0"/>
      </rPr>
      <t>小米椒</t>
    </r>
  </si>
  <si>
    <t>FHN20230840296</t>
  </si>
  <si>
    <t>XBJ23430105566245075</t>
  </si>
  <si>
    <r>
      <rPr>
        <sz val="10"/>
        <color indexed="8"/>
        <rFont val="宋体"/>
        <family val="0"/>
      </rPr>
      <t>青椒</t>
    </r>
  </si>
  <si>
    <t>FHN20230840300</t>
  </si>
  <si>
    <t>XBJ23430105566245032</t>
  </si>
  <si>
    <r>
      <rPr>
        <sz val="10"/>
        <color indexed="8"/>
        <rFont val="宋体"/>
        <family val="0"/>
      </rPr>
      <t>生红皮花生米</t>
    </r>
  </si>
  <si>
    <r>
      <t>GB 2763-2021</t>
    </r>
    <r>
      <rPr>
        <sz val="10"/>
        <color indexed="8"/>
        <rFont val="宋体"/>
        <family val="0"/>
      </rPr>
      <t>、</t>
    </r>
    <r>
      <rPr>
        <sz val="10"/>
        <color indexed="8"/>
        <rFont val="Arial"/>
        <family val="2"/>
      </rPr>
      <t>GB 2762-2022</t>
    </r>
    <r>
      <rPr>
        <sz val="10"/>
        <color indexed="8"/>
        <rFont val="宋体"/>
        <family val="0"/>
      </rPr>
      <t>、</t>
    </r>
    <r>
      <rPr>
        <sz val="10"/>
        <color indexed="8"/>
        <rFont val="Arial"/>
        <family val="2"/>
      </rPr>
      <t>GB 19300-2014</t>
    </r>
    <r>
      <rPr>
        <sz val="10"/>
        <color indexed="8"/>
        <rFont val="宋体"/>
        <family val="0"/>
      </rPr>
      <t>、</t>
    </r>
    <r>
      <rPr>
        <sz val="10"/>
        <color indexed="8"/>
        <rFont val="Arial"/>
        <family val="2"/>
      </rPr>
      <t>GB 2761-2017</t>
    </r>
  </si>
  <si>
    <r>
      <rPr>
        <sz val="10"/>
        <color indexed="8"/>
        <rFont val="宋体"/>
        <family val="0"/>
      </rPr>
      <t>镉（以</t>
    </r>
    <r>
      <rPr>
        <sz val="10"/>
        <color indexed="8"/>
        <rFont val="Arial"/>
        <family val="2"/>
      </rPr>
      <t>Cd</t>
    </r>
    <r>
      <rPr>
        <sz val="10"/>
        <color indexed="8"/>
        <rFont val="宋体"/>
        <family val="0"/>
      </rPr>
      <t>计）、酸价（以脂肪计）（</t>
    </r>
    <r>
      <rPr>
        <sz val="10"/>
        <color indexed="8"/>
        <rFont val="Arial"/>
        <family val="2"/>
      </rPr>
      <t>KOH</t>
    </r>
    <r>
      <rPr>
        <sz val="10"/>
        <color indexed="8"/>
        <rFont val="宋体"/>
        <family val="0"/>
      </rPr>
      <t>）、过氧化值（以脂肪计）、黄曲霉毒素</t>
    </r>
    <r>
      <rPr>
        <sz val="10"/>
        <color indexed="8"/>
        <rFont val="Arial"/>
        <family val="2"/>
      </rPr>
      <t>B</t>
    </r>
    <r>
      <rPr>
        <sz val="10"/>
        <color indexed="8"/>
        <rFont val="Times New Roman"/>
        <family val="1"/>
      </rPr>
      <t>₁</t>
    </r>
    <r>
      <rPr>
        <sz val="10"/>
        <color indexed="8"/>
        <rFont val="宋体"/>
        <family val="0"/>
      </rPr>
      <t>、嘧菌酯</t>
    </r>
  </si>
  <si>
    <t>FHN20230840299</t>
  </si>
  <si>
    <t>XBJ23430105566245079</t>
  </si>
  <si>
    <r>
      <rPr>
        <sz val="10"/>
        <color indexed="8"/>
        <rFont val="宋体"/>
        <family val="0"/>
      </rPr>
      <t>生花生米</t>
    </r>
  </si>
  <si>
    <t>2023-08-06</t>
  </si>
  <si>
    <t>FHN20230840304</t>
  </si>
  <si>
    <t>XBJ23430105566245286</t>
  </si>
  <si>
    <r>
      <rPr>
        <sz val="10"/>
        <color indexed="8"/>
        <rFont val="宋体"/>
        <family val="0"/>
      </rPr>
      <t>小青椒</t>
    </r>
  </si>
  <si>
    <t>FHN20230840430</t>
  </si>
  <si>
    <t>XBJ23430105566245436</t>
  </si>
  <si>
    <r>
      <rPr>
        <sz val="10"/>
        <color indexed="8"/>
        <rFont val="宋体"/>
        <family val="0"/>
      </rPr>
      <t>生姜</t>
    </r>
  </si>
  <si>
    <t>FHN20230841114</t>
  </si>
  <si>
    <t>XBJ23430105566245438</t>
  </si>
  <si>
    <r>
      <rPr>
        <sz val="10"/>
        <color indexed="8"/>
        <rFont val="宋体"/>
        <family val="0"/>
      </rPr>
      <t>四季豆（菜豆）</t>
    </r>
  </si>
  <si>
    <r>
      <rPr>
        <sz val="10"/>
        <color indexed="8"/>
        <rFont val="宋体"/>
        <family val="0"/>
      </rPr>
      <t>毒死蜱、噻虫胺、三唑磷、水胺硫磷、氧乐果、甲胺磷、氯氟氰菊酯和高效氯氟氰菊酯、甲氨基阿维菌素苯甲酸盐、吡虫啉、多菌灵</t>
    </r>
  </si>
  <si>
    <t>FHN20230841116</t>
  </si>
  <si>
    <t>XBJ23430105566246778</t>
  </si>
  <si>
    <r>
      <rPr>
        <sz val="10"/>
        <color indexed="8"/>
        <rFont val="宋体"/>
        <family val="0"/>
      </rPr>
      <t>上海青（普通白菜）</t>
    </r>
  </si>
  <si>
    <t>2023-09-12</t>
  </si>
  <si>
    <r>
      <rPr>
        <sz val="10"/>
        <color indexed="8"/>
        <rFont val="宋体"/>
        <family val="0"/>
      </rPr>
      <t>长沙市开福区小百灵幼儿园</t>
    </r>
  </si>
  <si>
    <r>
      <rPr>
        <sz val="10"/>
        <color indexed="8"/>
        <rFont val="宋体"/>
        <family val="0"/>
      </rPr>
      <t>湖南省长沙市开福区四方坪街道德雅路</t>
    </r>
    <r>
      <rPr>
        <sz val="10"/>
        <color indexed="8"/>
        <rFont val="Arial"/>
        <family val="2"/>
      </rPr>
      <t>1191</t>
    </r>
    <r>
      <rPr>
        <sz val="10"/>
        <color indexed="8"/>
        <rFont val="宋体"/>
        <family val="0"/>
      </rPr>
      <t>号才子佳苑二期</t>
    </r>
    <r>
      <rPr>
        <sz val="10"/>
        <color indexed="8"/>
        <rFont val="Arial"/>
        <family val="2"/>
      </rPr>
      <t>2</t>
    </r>
    <r>
      <rPr>
        <sz val="10"/>
        <color indexed="8"/>
        <rFont val="宋体"/>
        <family val="0"/>
      </rPr>
      <t>号门面</t>
    </r>
  </si>
  <si>
    <t>2023-09-14</t>
  </si>
  <si>
    <r>
      <rPr>
        <sz val="10"/>
        <color indexed="8"/>
        <rFont val="宋体"/>
        <family val="0"/>
      </rPr>
      <t>啶虫脒、毒死蜱、吡虫啉、水胺硫磷、氧乐果、甲胺磷、氯氟氰菊酯和高效氯氟氰菊酯、敌敌畏、甲氨基阿维菌素苯甲酸盐、氯氰菊酯和高效氯氰菊酯</t>
    </r>
  </si>
  <si>
    <t>FHN20230944989</t>
  </si>
  <si>
    <t>XBJ23430105566246845</t>
  </si>
  <si>
    <r>
      <rPr>
        <sz val="10"/>
        <color indexed="8"/>
        <rFont val="宋体"/>
        <family val="0"/>
      </rPr>
      <t>土豆</t>
    </r>
  </si>
  <si>
    <t>2023-09-13</t>
  </si>
  <si>
    <r>
      <rPr>
        <sz val="10"/>
        <color indexed="8"/>
        <rFont val="宋体"/>
        <family val="0"/>
      </rPr>
      <t>长沙市开福区金沙小学</t>
    </r>
  </si>
  <si>
    <r>
      <rPr>
        <sz val="10"/>
        <color indexed="8"/>
        <rFont val="宋体"/>
        <family val="0"/>
      </rPr>
      <t>湖南省长沙市开福区沙坪街道双湖村</t>
    </r>
    <r>
      <rPr>
        <sz val="10"/>
        <color indexed="8"/>
        <rFont val="Arial"/>
        <family val="2"/>
      </rPr>
      <t>276</t>
    </r>
    <r>
      <rPr>
        <sz val="10"/>
        <color indexed="8"/>
        <rFont val="宋体"/>
        <family val="0"/>
      </rPr>
      <t>号</t>
    </r>
  </si>
  <si>
    <t>2023-09-15</t>
  </si>
  <si>
    <r>
      <rPr>
        <sz val="10"/>
        <color indexed="8"/>
        <rFont val="宋体"/>
        <family val="0"/>
      </rPr>
      <t>镉（以</t>
    </r>
    <r>
      <rPr>
        <sz val="10"/>
        <color indexed="8"/>
        <rFont val="Arial"/>
        <family val="2"/>
      </rPr>
      <t>Cd</t>
    </r>
    <r>
      <rPr>
        <sz val="10"/>
        <color indexed="8"/>
        <rFont val="宋体"/>
        <family val="0"/>
      </rPr>
      <t>计）、噻虫嗪、铅（以</t>
    </r>
    <r>
      <rPr>
        <sz val="10"/>
        <color indexed="8"/>
        <rFont val="Arial"/>
        <family val="2"/>
      </rPr>
      <t>Pb</t>
    </r>
    <r>
      <rPr>
        <sz val="10"/>
        <color indexed="8"/>
        <rFont val="宋体"/>
        <family val="0"/>
      </rPr>
      <t>计）、联苯菊酯、氯氰菊酯和高效氯氰菊酯、对硫磷、甲拌磷、毒死蜱、氯氟氰菊酯和高效氯氟氰菊酯</t>
    </r>
  </si>
  <si>
    <t>FHN20230945166</t>
  </si>
  <si>
    <t>XBJ23430105566246869</t>
  </si>
  <si>
    <r>
      <rPr>
        <sz val="10"/>
        <color indexed="8"/>
        <rFont val="宋体"/>
        <family val="0"/>
      </rPr>
      <t>长沙市开福区自安小学</t>
    </r>
  </si>
  <si>
    <r>
      <rPr>
        <sz val="10"/>
        <color indexed="8"/>
        <rFont val="宋体"/>
        <family val="0"/>
      </rPr>
      <t>湖南省长沙市开福区沙坪街道自安村</t>
    </r>
  </si>
  <si>
    <r>
      <rPr>
        <sz val="10"/>
        <color indexed="8"/>
        <rFont val="宋体"/>
        <family val="0"/>
      </rPr>
      <t>甲硝唑、地美硝唑、氯霉素、氟苯尼考（以氟苯尼考与氟苯尼考胺之和计）、甲砜霉素、氟虫腈、呋喃唑酮代谢物（</t>
    </r>
    <r>
      <rPr>
        <sz val="10"/>
        <color indexed="8"/>
        <rFont val="Arial"/>
        <family val="2"/>
      </rPr>
      <t>AOZ</t>
    </r>
    <r>
      <rPr>
        <sz val="10"/>
        <color indexed="8"/>
        <rFont val="宋体"/>
        <family val="0"/>
      </rPr>
      <t>）、磺胺类（总量）、甲氧苄啶、多西环素（强力霉素）、恩诺沙星（以恩诺沙星与环丙沙星之和计）、氧氟沙星、沙拉沙星</t>
    </r>
  </si>
  <si>
    <t>FHN20230945168</t>
  </si>
  <si>
    <t>XBJ23430105566246619</t>
  </si>
  <si>
    <r>
      <rPr>
        <sz val="10"/>
        <color indexed="8"/>
        <rFont val="宋体"/>
        <family val="0"/>
      </rPr>
      <t>长沙市湘一史家坡学校</t>
    </r>
  </si>
  <si>
    <r>
      <rPr>
        <sz val="10"/>
        <color indexed="8"/>
        <rFont val="宋体"/>
        <family val="0"/>
      </rPr>
      <t>湖南省长沙市开福区浏阳河街道毛家垅社区</t>
    </r>
  </si>
  <si>
    <t>FHN20230944379</t>
  </si>
  <si>
    <t>XBJ23430105566246651</t>
  </si>
  <si>
    <r>
      <rPr>
        <sz val="10"/>
        <color indexed="8"/>
        <rFont val="宋体"/>
        <family val="0"/>
      </rPr>
      <t>长沙市开福区教育局双河湾幼儿园</t>
    </r>
  </si>
  <si>
    <r>
      <rPr>
        <sz val="10"/>
        <color indexed="8"/>
        <rFont val="宋体"/>
        <family val="0"/>
      </rPr>
      <t>湖南省长沙市开福区双河湾农民安置小区内</t>
    </r>
  </si>
  <si>
    <t>FHN20230944380</t>
  </si>
  <si>
    <t>XBJ23430105566246771</t>
  </si>
  <si>
    <r>
      <rPr>
        <sz val="10"/>
        <color indexed="8"/>
        <rFont val="宋体"/>
        <family val="0"/>
      </rPr>
      <t>芽白（大白菜）</t>
    </r>
  </si>
  <si>
    <r>
      <rPr>
        <sz val="10"/>
        <color indexed="8"/>
        <rFont val="宋体"/>
        <family val="0"/>
      </rPr>
      <t>长沙市开福区鸿蒙幼儿园</t>
    </r>
  </si>
  <si>
    <r>
      <rPr>
        <sz val="10"/>
        <color indexed="8"/>
        <rFont val="宋体"/>
        <family val="0"/>
      </rPr>
      <t>湖南省长沙市开福区四方坪街道三一大道</t>
    </r>
    <r>
      <rPr>
        <sz val="10"/>
        <color indexed="8"/>
        <rFont val="Arial"/>
        <family val="2"/>
      </rPr>
      <t>392</t>
    </r>
    <r>
      <rPr>
        <sz val="10"/>
        <color indexed="8"/>
        <rFont val="宋体"/>
        <family val="0"/>
      </rPr>
      <t>号</t>
    </r>
  </si>
  <si>
    <t>FHN20230944987</t>
  </si>
  <si>
    <t>XBJ23430105566246772</t>
  </si>
  <si>
    <r>
      <rPr>
        <sz val="10"/>
        <color indexed="8"/>
        <rFont val="宋体"/>
        <family val="0"/>
      </rPr>
      <t>香蕉</t>
    </r>
  </si>
  <si>
    <r>
      <rPr>
        <sz val="10"/>
        <color indexed="8"/>
        <rFont val="宋体"/>
        <family val="0"/>
      </rPr>
      <t>吡虫啉、氟虫腈、甲拌磷、噻虫胺、噻虫嗪、吡唑醚菌酯、多菌灵、苯醚甲环唑、联苯菊酯、烯唑醇、百菌清、狄氏剂、腈苯唑、噻唑膦、氟环唑</t>
    </r>
  </si>
  <si>
    <t>FHN20230944988</t>
  </si>
  <si>
    <t>XBJ23430105566246779</t>
  </si>
  <si>
    <r>
      <rPr>
        <sz val="10"/>
        <color indexed="8"/>
        <rFont val="宋体"/>
        <family val="0"/>
      </rPr>
      <t>胡萝卜</t>
    </r>
  </si>
  <si>
    <r>
      <t>GB 2762-2022</t>
    </r>
    <r>
      <rPr>
        <sz val="10"/>
        <color indexed="8"/>
        <rFont val="宋体"/>
        <family val="0"/>
      </rPr>
      <t>、</t>
    </r>
    <r>
      <rPr>
        <sz val="10"/>
        <color indexed="8"/>
        <rFont val="Arial"/>
        <family val="2"/>
      </rPr>
      <t>GB 2763-2021</t>
    </r>
  </si>
  <si>
    <r>
      <rPr>
        <sz val="10"/>
        <color indexed="8"/>
        <rFont val="宋体"/>
        <family val="0"/>
      </rPr>
      <t>氧乐果、镉（以</t>
    </r>
    <r>
      <rPr>
        <sz val="10"/>
        <color indexed="8"/>
        <rFont val="Arial"/>
        <family val="2"/>
      </rPr>
      <t>Cd</t>
    </r>
    <r>
      <rPr>
        <sz val="10"/>
        <color indexed="8"/>
        <rFont val="宋体"/>
        <family val="0"/>
      </rPr>
      <t>计）、氟虫腈、甲拌磷、联苯菊酯、铅（以</t>
    </r>
    <r>
      <rPr>
        <sz val="10"/>
        <color indexed="8"/>
        <rFont val="Arial"/>
        <family val="2"/>
      </rPr>
      <t>Pb</t>
    </r>
    <r>
      <rPr>
        <sz val="10"/>
        <color indexed="8"/>
        <rFont val="宋体"/>
        <family val="0"/>
      </rPr>
      <t>计）、氯氟氰菊酯和高效氯氟氰菊酯、敌敌畏</t>
    </r>
  </si>
  <si>
    <t>FHN20230944990</t>
  </si>
  <si>
    <t>XBJ23430105566246846</t>
  </si>
  <si>
    <t>FHN20230945167</t>
  </si>
  <si>
    <t>XBJ23430105566244960ZX</t>
  </si>
  <si>
    <r>
      <rPr>
        <sz val="10"/>
        <color indexed="8"/>
        <rFont val="宋体"/>
        <family val="0"/>
      </rPr>
      <t>腊肠</t>
    </r>
  </si>
  <si>
    <t>2023-08-12</t>
  </si>
  <si>
    <r>
      <rPr>
        <sz val="10"/>
        <color indexed="8"/>
        <rFont val="宋体"/>
        <family val="0"/>
      </rPr>
      <t>肉制品</t>
    </r>
  </si>
  <si>
    <r>
      <rPr>
        <sz val="10"/>
        <color indexed="8"/>
        <rFont val="宋体"/>
        <family val="0"/>
      </rPr>
      <t>长沙市水慕丹青餐饮管理有限公司</t>
    </r>
  </si>
  <si>
    <r>
      <rPr>
        <sz val="10"/>
        <color indexed="8"/>
        <rFont val="宋体"/>
        <family val="0"/>
      </rPr>
      <t>湖南省长沙市开福区浏阳河街道福元西路</t>
    </r>
    <r>
      <rPr>
        <sz val="10"/>
        <color indexed="8"/>
        <rFont val="Arial"/>
        <family val="2"/>
      </rPr>
      <t>508</t>
    </r>
    <r>
      <rPr>
        <sz val="10"/>
        <color indexed="8"/>
        <rFont val="宋体"/>
        <family val="0"/>
      </rPr>
      <t>号五矿长沙</t>
    </r>
    <r>
      <rPr>
        <sz val="10"/>
        <color indexed="8"/>
        <rFont val="Arial"/>
        <family val="2"/>
      </rPr>
      <t>live</t>
    </r>
    <r>
      <rPr>
        <sz val="10"/>
        <color indexed="8"/>
        <rFont val="宋体"/>
        <family val="0"/>
      </rPr>
      <t>第</t>
    </r>
    <r>
      <rPr>
        <sz val="10"/>
        <color indexed="8"/>
        <rFont val="Arial"/>
        <family val="2"/>
      </rPr>
      <t>28</t>
    </r>
    <r>
      <rPr>
        <sz val="10"/>
        <color indexed="8"/>
        <rFont val="宋体"/>
        <family val="0"/>
      </rPr>
      <t>栋第</t>
    </r>
    <r>
      <rPr>
        <sz val="10"/>
        <color indexed="8"/>
        <rFont val="Arial"/>
        <family val="2"/>
      </rPr>
      <t>2</t>
    </r>
    <r>
      <rPr>
        <sz val="10"/>
        <color indexed="8"/>
        <rFont val="宋体"/>
        <family val="0"/>
      </rPr>
      <t>层第</t>
    </r>
    <r>
      <rPr>
        <sz val="10"/>
        <color indexed="8"/>
        <rFont val="Arial"/>
        <family val="2"/>
      </rPr>
      <t xml:space="preserve">20-2-1 </t>
    </r>
    <r>
      <rPr>
        <sz val="10"/>
        <color indexed="8"/>
        <rFont val="宋体"/>
        <family val="0"/>
      </rPr>
      <t>，</t>
    </r>
    <r>
      <rPr>
        <sz val="10"/>
        <color indexed="8"/>
        <rFont val="Arial"/>
        <family val="2"/>
      </rPr>
      <t>28-2-2</t>
    </r>
    <r>
      <rPr>
        <sz val="10"/>
        <color indexed="8"/>
        <rFont val="宋体"/>
        <family val="0"/>
      </rPr>
      <t>，</t>
    </r>
    <r>
      <rPr>
        <sz val="10"/>
        <color indexed="8"/>
        <rFont val="Arial"/>
        <family val="2"/>
      </rPr>
      <t>28-2-3</t>
    </r>
    <r>
      <rPr>
        <sz val="10"/>
        <color indexed="8"/>
        <rFont val="宋体"/>
        <family val="0"/>
      </rPr>
      <t>号商铺</t>
    </r>
  </si>
  <si>
    <t>2023-08-21</t>
  </si>
  <si>
    <r>
      <t>GB 2730-2015</t>
    </r>
    <r>
      <rPr>
        <sz val="10"/>
        <color indexed="8"/>
        <rFont val="宋体"/>
        <family val="0"/>
      </rPr>
      <t>、</t>
    </r>
    <r>
      <rPr>
        <sz val="10"/>
        <color indexed="8"/>
        <rFont val="Arial"/>
        <family val="2"/>
      </rPr>
      <t>GB 2762-2022</t>
    </r>
    <r>
      <rPr>
        <sz val="10"/>
        <color indexed="8"/>
        <rFont val="宋体"/>
        <family val="0"/>
      </rPr>
      <t>、</t>
    </r>
    <r>
      <rPr>
        <sz val="10"/>
        <color indexed="8"/>
        <rFont val="Arial"/>
        <family val="2"/>
      </rPr>
      <t>GB 2760-2014</t>
    </r>
    <r>
      <rPr>
        <sz val="10"/>
        <color indexed="8"/>
        <rFont val="宋体"/>
        <family val="0"/>
      </rPr>
      <t>、整顿办函</t>
    </r>
    <r>
      <rPr>
        <sz val="10"/>
        <color indexed="8"/>
        <rFont val="Arial"/>
        <family val="2"/>
      </rPr>
      <t>[2011]1</t>
    </r>
    <r>
      <rPr>
        <sz val="10"/>
        <color indexed="8"/>
        <rFont val="宋体"/>
        <family val="0"/>
      </rPr>
      <t>号</t>
    </r>
  </si>
  <si>
    <r>
      <rPr>
        <sz val="10"/>
        <color indexed="8"/>
        <rFont val="宋体"/>
        <family val="0"/>
      </rPr>
      <t>苯甲酸及其钠盐（以苯甲酸计）、山梨酸及其钾盐（以山梨酸计）、铅（以</t>
    </r>
    <r>
      <rPr>
        <sz val="10"/>
        <color indexed="8"/>
        <rFont val="Arial"/>
        <family val="2"/>
      </rPr>
      <t>Pb</t>
    </r>
    <r>
      <rPr>
        <sz val="10"/>
        <color indexed="8"/>
        <rFont val="宋体"/>
        <family val="0"/>
      </rPr>
      <t>计）、总砷（以</t>
    </r>
    <r>
      <rPr>
        <sz val="10"/>
        <color indexed="8"/>
        <rFont val="Arial"/>
        <family val="2"/>
      </rPr>
      <t>As</t>
    </r>
    <r>
      <rPr>
        <sz val="10"/>
        <color indexed="8"/>
        <rFont val="宋体"/>
        <family val="0"/>
      </rPr>
      <t>计）、过氧化值（以脂肪计）、亚硝酸盐</t>
    </r>
    <r>
      <rPr>
        <sz val="10"/>
        <color indexed="8"/>
        <rFont val="Arial"/>
        <family val="2"/>
      </rPr>
      <t>(</t>
    </r>
    <r>
      <rPr>
        <sz val="10"/>
        <color indexed="8"/>
        <rFont val="宋体"/>
        <family val="0"/>
      </rPr>
      <t>以亚硝酸钠计</t>
    </r>
    <r>
      <rPr>
        <sz val="10"/>
        <color indexed="8"/>
        <rFont val="Arial"/>
        <family val="2"/>
      </rPr>
      <t>)</t>
    </r>
    <r>
      <rPr>
        <sz val="10"/>
        <color indexed="8"/>
        <rFont val="宋体"/>
        <family val="0"/>
      </rPr>
      <t>、胭脂红、氯霉素</t>
    </r>
  </si>
  <si>
    <t>FHN20230840108</t>
  </si>
  <si>
    <r>
      <t>2023</t>
    </r>
    <r>
      <rPr>
        <sz val="10"/>
        <color indexed="8"/>
        <rFont val="宋体"/>
        <family val="0"/>
      </rPr>
      <t>年湖南长沙开福区县级监督抽检夜市街区餐饮专项</t>
    </r>
  </si>
  <si>
    <t>XBJ23430105566244983ZX</t>
  </si>
  <si>
    <r>
      <rPr>
        <sz val="10"/>
        <color indexed="8"/>
        <rFont val="宋体"/>
        <family val="0"/>
      </rPr>
      <t>加碘精制盐</t>
    </r>
  </si>
  <si>
    <r>
      <t>1</t>
    </r>
    <r>
      <rPr>
        <sz val="10"/>
        <color indexed="8"/>
        <rFont val="宋体"/>
        <family val="0"/>
      </rPr>
      <t>千克</t>
    </r>
    <r>
      <rPr>
        <sz val="10"/>
        <color indexed="8"/>
        <rFont val="Arial"/>
        <family val="2"/>
      </rPr>
      <t>/</t>
    </r>
    <r>
      <rPr>
        <sz val="10"/>
        <color indexed="8"/>
        <rFont val="宋体"/>
        <family val="0"/>
      </rPr>
      <t>包</t>
    </r>
  </si>
  <si>
    <r>
      <rPr>
        <sz val="10"/>
        <color indexed="8"/>
        <rFont val="宋体"/>
        <family val="0"/>
      </rPr>
      <t>雪天及图形</t>
    </r>
  </si>
  <si>
    <t>2023-06-11</t>
  </si>
  <si>
    <r>
      <rPr>
        <sz val="10"/>
        <color indexed="8"/>
        <rFont val="宋体"/>
        <family val="0"/>
      </rPr>
      <t>调味品</t>
    </r>
  </si>
  <si>
    <r>
      <rPr>
        <sz val="10"/>
        <color indexed="8"/>
        <rFont val="宋体"/>
        <family val="0"/>
      </rPr>
      <t>湖南省湘澧盐化有限责任公司</t>
    </r>
  </si>
  <si>
    <r>
      <rPr>
        <sz val="10"/>
        <color indexed="8"/>
        <rFont val="宋体"/>
        <family val="0"/>
      </rPr>
      <t>湖南省津市市襄阳街办事处盐矿社区</t>
    </r>
  </si>
  <si>
    <r>
      <rPr>
        <sz val="10"/>
        <color indexed="8"/>
        <rFont val="宋体"/>
        <family val="0"/>
      </rPr>
      <t>长沙湘楚菜香根酒楼有限责任公司开福店</t>
    </r>
  </si>
  <si>
    <r>
      <rPr>
        <sz val="10"/>
        <color indexed="8"/>
        <rFont val="宋体"/>
        <family val="0"/>
      </rPr>
      <t>湖南省长沙市开福区浏阳河街道福元西路</t>
    </r>
    <r>
      <rPr>
        <sz val="10"/>
        <color indexed="8"/>
        <rFont val="Arial"/>
        <family val="2"/>
      </rPr>
      <t>508</t>
    </r>
    <r>
      <rPr>
        <sz val="10"/>
        <color indexed="8"/>
        <rFont val="宋体"/>
        <family val="0"/>
      </rPr>
      <t>号五矿长沙</t>
    </r>
    <r>
      <rPr>
        <sz val="10"/>
        <color indexed="8"/>
        <rFont val="Arial"/>
        <family val="2"/>
      </rPr>
      <t>25</t>
    </r>
    <r>
      <rPr>
        <sz val="10"/>
        <color indexed="8"/>
        <rFont val="宋体"/>
        <family val="0"/>
      </rPr>
      <t>栋</t>
    </r>
    <r>
      <rPr>
        <sz val="10"/>
        <color indexed="8"/>
        <rFont val="Arial"/>
        <family val="2"/>
      </rPr>
      <t>L3</t>
    </r>
    <r>
      <rPr>
        <sz val="10"/>
        <color indexed="8"/>
        <rFont val="宋体"/>
        <family val="0"/>
      </rPr>
      <t>层</t>
    </r>
    <r>
      <rPr>
        <sz val="10"/>
        <color indexed="8"/>
        <rFont val="Arial"/>
        <family val="2"/>
      </rPr>
      <t>L321</t>
    </r>
    <r>
      <rPr>
        <sz val="10"/>
        <color indexed="8"/>
        <rFont val="宋体"/>
        <family val="0"/>
      </rPr>
      <t>、</t>
    </r>
    <r>
      <rPr>
        <sz val="10"/>
        <color indexed="8"/>
        <rFont val="Arial"/>
        <family val="2"/>
      </rPr>
      <t>L322</t>
    </r>
    <r>
      <rPr>
        <sz val="10"/>
        <color indexed="8"/>
        <rFont val="宋体"/>
        <family val="0"/>
      </rPr>
      <t>、</t>
    </r>
    <r>
      <rPr>
        <sz val="10"/>
        <color indexed="8"/>
        <rFont val="Arial"/>
        <family val="2"/>
      </rPr>
      <t>L323</t>
    </r>
    <r>
      <rPr>
        <sz val="10"/>
        <color indexed="8"/>
        <rFont val="宋体"/>
        <family val="0"/>
      </rPr>
      <t>号</t>
    </r>
  </si>
  <si>
    <r>
      <rPr>
        <sz val="10"/>
        <color indexed="8"/>
        <rFont val="宋体"/>
        <family val="0"/>
      </rPr>
      <t>标签明示值、</t>
    </r>
    <r>
      <rPr>
        <sz val="10"/>
        <color indexed="8"/>
        <rFont val="Arial"/>
        <family val="2"/>
      </rPr>
      <t>GB 2721-2015</t>
    </r>
    <r>
      <rPr>
        <sz val="10"/>
        <color indexed="8"/>
        <rFont val="宋体"/>
        <family val="0"/>
      </rPr>
      <t>、</t>
    </r>
    <r>
      <rPr>
        <sz val="10"/>
        <color indexed="8"/>
        <rFont val="Arial"/>
        <family val="2"/>
      </rPr>
      <t>GB 26878-2011</t>
    </r>
    <r>
      <rPr>
        <sz val="10"/>
        <color indexed="8"/>
        <rFont val="宋体"/>
        <family val="0"/>
      </rPr>
      <t>、</t>
    </r>
    <r>
      <rPr>
        <sz val="10"/>
        <color indexed="8"/>
        <rFont val="Arial"/>
        <family val="2"/>
      </rPr>
      <t>GB 2762-2017</t>
    </r>
    <r>
      <rPr>
        <sz val="10"/>
        <color indexed="8"/>
        <rFont val="宋体"/>
        <family val="0"/>
      </rPr>
      <t>、</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</si>
  <si>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计）、总砷（以</t>
    </r>
    <r>
      <rPr>
        <sz val="10"/>
        <color indexed="8"/>
        <rFont val="Arial"/>
        <family val="2"/>
      </rPr>
      <t>As</t>
    </r>
    <r>
      <rPr>
        <sz val="10"/>
        <color indexed="8"/>
        <rFont val="宋体"/>
        <family val="0"/>
      </rPr>
      <t>计）、镉（以</t>
    </r>
    <r>
      <rPr>
        <sz val="10"/>
        <color indexed="8"/>
        <rFont val="Arial"/>
        <family val="2"/>
      </rPr>
      <t>Cd</t>
    </r>
    <r>
      <rPr>
        <sz val="10"/>
        <color indexed="8"/>
        <rFont val="宋体"/>
        <family val="0"/>
      </rPr>
      <t>计）、氯化钠（以干基计）、钡（以</t>
    </r>
    <r>
      <rPr>
        <sz val="10"/>
        <color indexed="8"/>
        <rFont val="Arial"/>
        <family val="2"/>
      </rPr>
      <t>Ba</t>
    </r>
    <r>
      <rPr>
        <sz val="10"/>
        <color indexed="8"/>
        <rFont val="宋体"/>
        <family val="0"/>
      </rPr>
      <t>计）、碘（以</t>
    </r>
    <r>
      <rPr>
        <sz val="10"/>
        <color indexed="8"/>
        <rFont val="Arial"/>
        <family val="2"/>
      </rPr>
      <t>I</t>
    </r>
    <r>
      <rPr>
        <sz val="10"/>
        <color indexed="8"/>
        <rFont val="宋体"/>
        <family val="0"/>
      </rPr>
      <t>计）、亚铁氰化钾（以亚铁氰根计）、总汞（以</t>
    </r>
    <r>
      <rPr>
        <sz val="10"/>
        <color indexed="8"/>
        <rFont val="Arial"/>
        <family val="2"/>
      </rPr>
      <t>Hg</t>
    </r>
    <r>
      <rPr>
        <sz val="10"/>
        <color indexed="8"/>
        <rFont val="宋体"/>
        <family val="0"/>
      </rPr>
      <t>计）</t>
    </r>
  </si>
  <si>
    <t>FHN20230840111</t>
  </si>
  <si>
    <t>XBJ23430105566244984ZX</t>
  </si>
  <si>
    <r>
      <rPr>
        <sz val="10"/>
        <color indexed="8"/>
        <rFont val="宋体"/>
        <family val="0"/>
      </rPr>
      <t>黄老倌鱼酸菜（酱腌菜）</t>
    </r>
  </si>
  <si>
    <r>
      <t>200</t>
    </r>
    <r>
      <rPr>
        <sz val="10"/>
        <color indexed="8"/>
        <rFont val="宋体"/>
        <family val="0"/>
      </rPr>
      <t>克</t>
    </r>
    <r>
      <rPr>
        <sz val="10"/>
        <color indexed="8"/>
        <rFont val="Arial"/>
        <family val="2"/>
      </rPr>
      <t>/</t>
    </r>
    <r>
      <rPr>
        <sz val="10"/>
        <color indexed="8"/>
        <rFont val="宋体"/>
        <family val="0"/>
      </rPr>
      <t>包</t>
    </r>
  </si>
  <si>
    <r>
      <rPr>
        <sz val="10"/>
        <color indexed="8"/>
        <rFont val="宋体"/>
        <family val="0"/>
      </rPr>
      <t>黄老倌及图形</t>
    </r>
  </si>
  <si>
    <t>2023-06-02</t>
  </si>
  <si>
    <r>
      <rPr>
        <sz val="10"/>
        <color indexed="8"/>
        <rFont val="宋体"/>
        <family val="0"/>
      </rPr>
      <t>蔬菜制品</t>
    </r>
  </si>
  <si>
    <r>
      <rPr>
        <sz val="10"/>
        <color indexed="8"/>
        <rFont val="宋体"/>
        <family val="0"/>
      </rPr>
      <t>湖南省黄老倌农业开发有限公司</t>
    </r>
  </si>
  <si>
    <r>
      <rPr>
        <sz val="10"/>
        <color indexed="8"/>
        <rFont val="宋体"/>
        <family val="0"/>
      </rPr>
      <t>湖南省岳阳市华容县治河渡镇潘家墟场</t>
    </r>
  </si>
  <si>
    <r>
      <t>GB 2762-2017</t>
    </r>
    <r>
      <rPr>
        <sz val="10"/>
        <color indexed="8"/>
        <rFont val="宋体"/>
        <family val="0"/>
      </rPr>
      <t>、</t>
    </r>
    <r>
      <rPr>
        <sz val="10"/>
        <color indexed="8"/>
        <rFont val="Arial"/>
        <family val="2"/>
      </rPr>
      <t>GB 2760-2014</t>
    </r>
    <r>
      <rPr>
        <sz val="10"/>
        <color indexed="8"/>
        <rFont val="宋体"/>
        <family val="0"/>
      </rPr>
      <t>、</t>
    </r>
    <r>
      <rPr>
        <sz val="10"/>
        <color indexed="8"/>
        <rFont val="Arial"/>
        <family val="2"/>
      </rPr>
      <t>GB 2714-2015</t>
    </r>
  </si>
  <si>
    <r>
      <rPr>
        <sz val="10"/>
        <color indexed="8"/>
        <rFont val="宋体"/>
        <family val="0"/>
      </rPr>
      <t>苯甲酸及其钠盐（以苯甲酸计）、山梨酸及其钾盐（以山梨酸计）、糖精钠（以糖精计）、脱氢乙酸及其钠盐（以脱氢乙酸计）、铅（以</t>
    </r>
    <r>
      <rPr>
        <sz val="10"/>
        <color indexed="8"/>
        <rFont val="Arial"/>
        <family val="2"/>
      </rPr>
      <t>Pb</t>
    </r>
    <r>
      <rPr>
        <sz val="10"/>
        <color indexed="8"/>
        <rFont val="宋体"/>
        <family val="0"/>
      </rPr>
      <t>计）、二氧化硫残留量、亚硝酸盐</t>
    </r>
    <r>
      <rPr>
        <sz val="10"/>
        <color indexed="8"/>
        <rFont val="Arial"/>
        <family val="2"/>
      </rPr>
      <t>(</t>
    </r>
    <r>
      <rPr>
        <sz val="10"/>
        <color indexed="8"/>
        <rFont val="宋体"/>
        <family val="0"/>
      </rPr>
      <t>以亚硝酸钠计</t>
    </r>
    <r>
      <rPr>
        <sz val="10"/>
        <color indexed="8"/>
        <rFont val="Arial"/>
        <family val="2"/>
      </rPr>
      <t>)</t>
    </r>
    <r>
      <rPr>
        <sz val="10"/>
        <color indexed="8"/>
        <rFont val="宋体"/>
        <family val="0"/>
      </rPr>
      <t>、甜蜜素（以环己基氨基磺酸计）、阿斯巴甜、大肠菌群</t>
    </r>
    <r>
      <rPr>
        <sz val="10"/>
        <color indexed="8"/>
        <rFont val="Arial"/>
        <family val="2"/>
      </rPr>
      <t>(n=5)</t>
    </r>
  </si>
  <si>
    <t>FHN20230840112</t>
  </si>
  <si>
    <t>XBJ23430105566245121ZX</t>
  </si>
  <si>
    <r>
      <rPr>
        <sz val="10"/>
        <color indexed="8"/>
        <rFont val="宋体"/>
        <family val="0"/>
      </rPr>
      <t>新泰绿奶茶（自制）</t>
    </r>
  </si>
  <si>
    <r>
      <rPr>
        <sz val="10"/>
        <color indexed="8"/>
        <rFont val="宋体"/>
        <family val="0"/>
      </rPr>
      <t>餐饮食品</t>
    </r>
  </si>
  <si>
    <r>
      <rPr>
        <sz val="10"/>
        <color indexed="8"/>
        <rFont val="宋体"/>
        <family val="0"/>
      </rPr>
      <t>长沙市开福区樱蓓饮品店</t>
    </r>
  </si>
  <si>
    <r>
      <rPr>
        <sz val="10"/>
        <color indexed="8"/>
        <rFont val="宋体"/>
        <family val="0"/>
      </rPr>
      <t>湖南省长沙市开福区浏阳河街道五矿长沙</t>
    </r>
    <r>
      <rPr>
        <sz val="10"/>
        <color indexed="8"/>
        <rFont val="Arial"/>
        <family val="2"/>
      </rPr>
      <t>LIVE33</t>
    </r>
    <r>
      <rPr>
        <sz val="10"/>
        <color indexed="8"/>
        <rFont val="宋体"/>
        <family val="0"/>
      </rPr>
      <t>栋</t>
    </r>
    <r>
      <rPr>
        <sz val="10"/>
        <color indexed="8"/>
        <rFont val="Arial"/>
        <family val="2"/>
      </rPr>
      <t>1</t>
    </r>
    <r>
      <rPr>
        <sz val="10"/>
        <color indexed="8"/>
        <rFont val="宋体"/>
        <family val="0"/>
      </rPr>
      <t>层</t>
    </r>
    <r>
      <rPr>
        <sz val="10"/>
        <color indexed="8"/>
        <rFont val="Arial"/>
        <family val="2"/>
      </rPr>
      <t>1133</t>
    </r>
    <r>
      <rPr>
        <sz val="10"/>
        <color indexed="8"/>
        <rFont val="宋体"/>
        <family val="0"/>
      </rPr>
      <t>号商铺</t>
    </r>
  </si>
  <si>
    <r>
      <t>GB 2760-2014</t>
    </r>
    <r>
      <rPr>
        <sz val="10"/>
        <color indexed="8"/>
        <rFont val="宋体"/>
        <family val="0"/>
      </rPr>
      <t>、</t>
    </r>
    <r>
      <rPr>
        <sz val="10"/>
        <color indexed="8"/>
        <rFont val="Arial"/>
        <family val="2"/>
      </rPr>
      <t>GB 2762-2022</t>
    </r>
  </si>
  <si>
    <r>
      <rPr>
        <sz val="10"/>
        <color indexed="8"/>
        <rFont val="宋体"/>
        <family val="0"/>
      </rPr>
      <t>苯甲酸及其钠盐（以苯甲酸计）、山梨酸及其钾盐（以山梨酸计）、脱氢乙酸及其钠盐（以脱氢乙酸计）、铅（以</t>
    </r>
    <r>
      <rPr>
        <sz val="10"/>
        <color indexed="8"/>
        <rFont val="Arial"/>
        <family val="2"/>
      </rPr>
      <t>Pb</t>
    </r>
    <r>
      <rPr>
        <sz val="10"/>
        <color indexed="8"/>
        <rFont val="宋体"/>
        <family val="0"/>
      </rPr>
      <t>计）、安赛蜜、甜蜜素（以环己基氨基磺酸计）、苋菜红、胭脂红、柠檬黄、日落黄、亮蓝</t>
    </r>
  </si>
  <si>
    <t>FHN20230840290</t>
  </si>
  <si>
    <t>XBJ23430105566245144ZX</t>
  </si>
  <si>
    <r>
      <rPr>
        <sz val="10"/>
        <color indexed="8"/>
        <rFont val="宋体"/>
        <family val="0"/>
      </rPr>
      <t>茉香奶茶（自制）</t>
    </r>
  </si>
  <si>
    <r>
      <rPr>
        <sz val="10"/>
        <color indexed="8"/>
        <rFont val="宋体"/>
        <family val="0"/>
      </rPr>
      <t>长沙亿沣餐饮管理有限公司</t>
    </r>
  </si>
  <si>
    <r>
      <rPr>
        <sz val="10"/>
        <color indexed="8"/>
        <rFont val="宋体"/>
        <family val="0"/>
      </rPr>
      <t>湖南省长沙市开福区新河街道晴岚路</t>
    </r>
    <r>
      <rPr>
        <sz val="10"/>
        <color indexed="8"/>
        <rFont val="Arial"/>
        <family val="2"/>
      </rPr>
      <t>68</t>
    </r>
    <r>
      <rPr>
        <sz val="10"/>
        <color indexed="8"/>
        <rFont val="宋体"/>
        <family val="0"/>
      </rPr>
      <t>号北辰凤凰天阶苑</t>
    </r>
    <r>
      <rPr>
        <sz val="10"/>
        <color indexed="8"/>
        <rFont val="Arial"/>
        <family val="2"/>
      </rPr>
      <t>B1E1</t>
    </r>
    <r>
      <rPr>
        <sz val="10"/>
        <color indexed="8"/>
        <rFont val="宋体"/>
        <family val="0"/>
      </rPr>
      <t>区</t>
    </r>
    <r>
      <rPr>
        <sz val="10"/>
        <color indexed="8"/>
        <rFont val="Arial"/>
        <family val="2"/>
      </rPr>
      <t>1-10</t>
    </r>
    <r>
      <rPr>
        <sz val="10"/>
        <color indexed="8"/>
        <rFont val="宋体"/>
        <family val="0"/>
      </rPr>
      <t>栋及地下车库、连接平台</t>
    </r>
    <r>
      <rPr>
        <sz val="10"/>
        <color indexed="8"/>
        <rFont val="Arial"/>
        <family val="2"/>
      </rPr>
      <t>G</t>
    </r>
    <r>
      <rPr>
        <sz val="10"/>
        <color indexed="8"/>
        <rFont val="宋体"/>
        <family val="0"/>
      </rPr>
      <t>层</t>
    </r>
    <r>
      <rPr>
        <sz val="10"/>
        <color indexed="8"/>
        <rFont val="Arial"/>
        <family val="2"/>
      </rPr>
      <t>173</t>
    </r>
    <r>
      <rPr>
        <sz val="10"/>
        <color indexed="8"/>
        <rFont val="宋体"/>
        <family val="0"/>
      </rPr>
      <t>号</t>
    </r>
  </si>
  <si>
    <t>FHN20230840293</t>
  </si>
  <si>
    <t>XBJ23430105566245197ZX</t>
  </si>
  <si>
    <r>
      <rPr>
        <sz val="10"/>
        <color indexed="8"/>
        <rFont val="宋体"/>
        <family val="0"/>
      </rPr>
      <t>小全麦蔓越莓（面包自制）</t>
    </r>
  </si>
  <si>
    <r>
      <rPr>
        <sz val="10"/>
        <color indexed="8"/>
        <rFont val="宋体"/>
        <family val="0"/>
      </rPr>
      <t>长沙市开福区攀禾烘焙店</t>
    </r>
  </si>
  <si>
    <r>
      <rPr>
        <sz val="10"/>
        <color indexed="8"/>
        <rFont val="宋体"/>
        <family val="0"/>
      </rPr>
      <t>湖南省长沙市开福区新河街道晴岚路</t>
    </r>
    <r>
      <rPr>
        <sz val="10"/>
        <color indexed="8"/>
        <rFont val="Arial"/>
        <family val="2"/>
      </rPr>
      <t>68</t>
    </r>
    <r>
      <rPr>
        <sz val="10"/>
        <color indexed="8"/>
        <rFont val="宋体"/>
        <family val="0"/>
      </rPr>
      <t>号凤凰海购物公园</t>
    </r>
    <r>
      <rPr>
        <sz val="10"/>
        <color indexed="8"/>
        <rFont val="Arial"/>
        <family val="2"/>
      </rPr>
      <t>L1</t>
    </r>
    <r>
      <rPr>
        <sz val="10"/>
        <color indexed="8"/>
        <rFont val="宋体"/>
        <family val="0"/>
      </rPr>
      <t>层</t>
    </r>
    <r>
      <rPr>
        <sz val="10"/>
        <color indexed="8"/>
        <rFont val="Arial"/>
        <family val="2"/>
      </rPr>
      <t>080</t>
    </r>
    <r>
      <rPr>
        <sz val="10"/>
        <color indexed="8"/>
        <rFont val="宋体"/>
        <family val="0"/>
      </rPr>
      <t>号商铺</t>
    </r>
  </si>
  <si>
    <r>
      <t>GB 2760-2014</t>
    </r>
    <r>
      <rPr>
        <sz val="10"/>
        <color indexed="8"/>
        <rFont val="宋体"/>
        <family val="0"/>
      </rPr>
      <t>、</t>
    </r>
    <r>
      <rPr>
        <sz val="10"/>
        <color indexed="8"/>
        <rFont val="Arial"/>
        <family val="2"/>
      </rPr>
      <t>GB 7099-2015</t>
    </r>
  </si>
  <si>
    <r>
      <rPr>
        <sz val="10"/>
        <color indexed="8"/>
        <rFont val="宋体"/>
        <family val="0"/>
      </rPr>
      <t>山梨酸及其钾盐（以山梨酸计）、脱氢乙酸及其钠盐（以脱氢乙酸计）、酸价（以脂肪计）（</t>
    </r>
    <r>
      <rPr>
        <sz val="10"/>
        <color indexed="8"/>
        <rFont val="Arial"/>
        <family val="2"/>
      </rPr>
      <t>KOH</t>
    </r>
    <r>
      <rPr>
        <sz val="10"/>
        <color indexed="8"/>
        <rFont val="宋体"/>
        <family val="0"/>
      </rPr>
      <t>）、过氧化值（以脂肪计）</t>
    </r>
  </si>
  <si>
    <t>FHN20230840421</t>
  </si>
  <si>
    <r>
      <rPr>
        <sz val="10"/>
        <color indexed="8"/>
        <rFont val="宋体"/>
        <family val="0"/>
      </rPr>
      <t>其他</t>
    </r>
    <r>
      <rPr>
        <sz val="10"/>
        <color indexed="8"/>
        <rFont val="Arial"/>
        <family val="2"/>
      </rPr>
      <t>(</t>
    </r>
    <r>
      <rPr>
        <sz val="10"/>
        <color indexed="8"/>
        <rFont val="宋体"/>
        <family val="0"/>
      </rPr>
      <t>烘焙店</t>
    </r>
    <r>
      <rPr>
        <sz val="10"/>
        <color indexed="8"/>
        <rFont val="Arial"/>
        <family val="2"/>
      </rPr>
      <t>)</t>
    </r>
  </si>
  <si>
    <t>XBJ23430105566245272ZX</t>
  </si>
  <si>
    <r>
      <rPr>
        <sz val="10"/>
        <color indexed="8"/>
        <rFont val="宋体"/>
        <family val="0"/>
      </rPr>
      <t>酸奶菠萝（自制面包）</t>
    </r>
  </si>
  <si>
    <r>
      <rPr>
        <sz val="10"/>
        <color indexed="8"/>
        <rFont val="宋体"/>
        <family val="0"/>
      </rPr>
      <t>湖南罗森尼娜食品有限公司长沙市开福区北辰分公司</t>
    </r>
  </si>
  <si>
    <r>
      <rPr>
        <sz val="10"/>
        <color indexed="8"/>
        <rFont val="宋体"/>
        <family val="0"/>
      </rPr>
      <t>湖南省长沙市开福区新河街道晴岚路</t>
    </r>
    <r>
      <rPr>
        <sz val="10"/>
        <color indexed="8"/>
        <rFont val="Arial"/>
        <family val="2"/>
      </rPr>
      <t>68</t>
    </r>
    <r>
      <rPr>
        <sz val="10"/>
        <color indexed="8"/>
        <rFont val="宋体"/>
        <family val="0"/>
      </rPr>
      <t>号北辰凤凰天阶苑</t>
    </r>
    <r>
      <rPr>
        <sz val="10"/>
        <color indexed="8"/>
        <rFont val="Arial"/>
        <family val="2"/>
      </rPr>
      <t>B1E1</t>
    </r>
    <r>
      <rPr>
        <sz val="10"/>
        <color indexed="8"/>
        <rFont val="宋体"/>
        <family val="0"/>
      </rPr>
      <t>区</t>
    </r>
    <r>
      <rPr>
        <sz val="10"/>
        <color indexed="8"/>
        <rFont val="Arial"/>
        <family val="2"/>
      </rPr>
      <t>1-10</t>
    </r>
    <r>
      <rPr>
        <sz val="10"/>
        <color indexed="8"/>
        <rFont val="宋体"/>
        <family val="0"/>
      </rPr>
      <t>栋及地下车库、连接平台</t>
    </r>
    <r>
      <rPr>
        <sz val="10"/>
        <color indexed="8"/>
        <rFont val="Arial"/>
        <family val="2"/>
      </rPr>
      <t>G</t>
    </r>
    <r>
      <rPr>
        <sz val="10"/>
        <color indexed="8"/>
        <rFont val="宋体"/>
        <family val="0"/>
      </rPr>
      <t>层</t>
    </r>
    <r>
      <rPr>
        <sz val="10"/>
        <color indexed="8"/>
        <rFont val="Arial"/>
        <family val="2"/>
      </rPr>
      <t>119</t>
    </r>
    <r>
      <rPr>
        <sz val="10"/>
        <color indexed="8"/>
        <rFont val="宋体"/>
        <family val="0"/>
      </rPr>
      <t>、</t>
    </r>
    <r>
      <rPr>
        <sz val="10"/>
        <color indexed="8"/>
        <rFont val="Arial"/>
        <family val="2"/>
      </rPr>
      <t>120</t>
    </r>
    <r>
      <rPr>
        <sz val="10"/>
        <color indexed="8"/>
        <rFont val="宋体"/>
        <family val="0"/>
      </rPr>
      <t>、</t>
    </r>
    <r>
      <rPr>
        <sz val="10"/>
        <color indexed="8"/>
        <rFont val="Arial"/>
        <family val="2"/>
      </rPr>
      <t>121</t>
    </r>
    <r>
      <rPr>
        <sz val="10"/>
        <color indexed="8"/>
        <rFont val="宋体"/>
        <family val="0"/>
      </rPr>
      <t>、</t>
    </r>
    <r>
      <rPr>
        <sz val="10"/>
        <color indexed="8"/>
        <rFont val="Arial"/>
        <family val="2"/>
      </rPr>
      <t>122</t>
    </r>
    <r>
      <rPr>
        <sz val="10"/>
        <color indexed="8"/>
        <rFont val="宋体"/>
        <family val="0"/>
      </rPr>
      <t>、</t>
    </r>
    <r>
      <rPr>
        <sz val="10"/>
        <color indexed="8"/>
        <rFont val="Arial"/>
        <family val="2"/>
      </rPr>
      <t>123</t>
    </r>
    <r>
      <rPr>
        <sz val="10"/>
        <color indexed="8"/>
        <rFont val="宋体"/>
        <family val="0"/>
      </rPr>
      <t>、</t>
    </r>
    <r>
      <rPr>
        <sz val="10"/>
        <color indexed="8"/>
        <rFont val="Arial"/>
        <family val="2"/>
      </rPr>
      <t>124</t>
    </r>
    <r>
      <rPr>
        <sz val="10"/>
        <color indexed="8"/>
        <rFont val="宋体"/>
        <family val="0"/>
      </rPr>
      <t>房</t>
    </r>
  </si>
  <si>
    <t>FHN20230840426</t>
  </si>
  <si>
    <r>
      <rPr>
        <sz val="10"/>
        <color indexed="8"/>
        <rFont val="宋体"/>
        <family val="0"/>
      </rPr>
      <t>其他</t>
    </r>
    <r>
      <rPr>
        <sz val="10"/>
        <color indexed="8"/>
        <rFont val="Arial"/>
        <family val="2"/>
      </rPr>
      <t>(</t>
    </r>
    <r>
      <rPr>
        <sz val="10"/>
        <color indexed="8"/>
        <rFont val="宋体"/>
        <family val="0"/>
      </rPr>
      <t>蛋糕店</t>
    </r>
    <r>
      <rPr>
        <sz val="10"/>
        <color indexed="8"/>
        <rFont val="Arial"/>
        <family val="2"/>
      </rPr>
      <t>)</t>
    </r>
  </si>
  <si>
    <t>XBJ23430105566245271ZX</t>
  </si>
  <si>
    <r>
      <rPr>
        <sz val="10"/>
        <color indexed="8"/>
        <rFont val="宋体"/>
        <family val="0"/>
      </rPr>
      <t>岩烧乳酪（自制糕点）</t>
    </r>
  </si>
  <si>
    <t>FHN20230840425</t>
  </si>
  <si>
    <t>XBJ23430105566245349ZX</t>
  </si>
  <si>
    <r>
      <rPr>
        <sz val="10"/>
        <color indexed="8"/>
        <rFont val="宋体"/>
        <family val="0"/>
      </rPr>
      <t>腐乳（发酵性豆制品）</t>
    </r>
  </si>
  <si>
    <r>
      <t>450g/</t>
    </r>
    <r>
      <rPr>
        <sz val="10"/>
        <color indexed="8"/>
        <rFont val="宋体"/>
        <family val="0"/>
      </rPr>
      <t>瓶</t>
    </r>
  </si>
  <si>
    <t>2023-08-07</t>
  </si>
  <si>
    <r>
      <rPr>
        <sz val="10"/>
        <color indexed="8"/>
        <rFont val="宋体"/>
        <family val="0"/>
      </rPr>
      <t>豆制品</t>
    </r>
  </si>
  <si>
    <r>
      <rPr>
        <sz val="10"/>
        <color indexed="8"/>
        <rFont val="宋体"/>
        <family val="0"/>
      </rPr>
      <t>湖南省平江县琪琪食品厂</t>
    </r>
  </si>
  <si>
    <r>
      <rPr>
        <sz val="10"/>
        <color indexed="8"/>
        <rFont val="宋体"/>
        <family val="0"/>
      </rPr>
      <t>湖南省岳阳市平江县城关镇金华社区桑树垅</t>
    </r>
    <r>
      <rPr>
        <sz val="10"/>
        <color indexed="8"/>
        <rFont val="Arial"/>
        <family val="2"/>
      </rPr>
      <t>8</t>
    </r>
    <r>
      <rPr>
        <sz val="10"/>
        <color indexed="8"/>
        <rFont val="宋体"/>
        <family val="0"/>
      </rPr>
      <t>号</t>
    </r>
  </si>
  <si>
    <r>
      <t>GB 2762-2022</t>
    </r>
    <r>
      <rPr>
        <sz val="10"/>
        <color indexed="8"/>
        <rFont val="宋体"/>
        <family val="0"/>
      </rPr>
      <t>、</t>
    </r>
    <r>
      <rPr>
        <sz val="10"/>
        <color indexed="8"/>
        <rFont val="Arial"/>
        <family val="2"/>
      </rPr>
      <t>GB 2761-2017</t>
    </r>
    <r>
      <rPr>
        <sz val="10"/>
        <color indexed="8"/>
        <rFont val="宋体"/>
        <family val="0"/>
      </rPr>
      <t>、</t>
    </r>
    <r>
      <rPr>
        <sz val="10"/>
        <color indexed="8"/>
        <rFont val="Arial"/>
        <family val="2"/>
      </rPr>
      <t>GB 2760-2014</t>
    </r>
    <r>
      <rPr>
        <sz val="10"/>
        <color indexed="8"/>
        <rFont val="宋体"/>
        <family val="0"/>
      </rPr>
      <t>、</t>
    </r>
    <r>
      <rPr>
        <sz val="10"/>
        <color indexed="8"/>
        <rFont val="Arial"/>
        <family val="2"/>
      </rPr>
      <t>GB 2712-2014</t>
    </r>
    <r>
      <rPr>
        <sz val="10"/>
        <color indexed="8"/>
        <rFont val="宋体"/>
        <family val="0"/>
      </rPr>
      <t>、</t>
    </r>
    <r>
      <rPr>
        <sz val="10"/>
        <color indexed="8"/>
        <rFont val="Arial"/>
        <family val="2"/>
      </rPr>
      <t>GB 29921-2021</t>
    </r>
  </si>
  <si>
    <r>
      <rPr>
        <sz val="10"/>
        <color indexed="8"/>
        <rFont val="宋体"/>
        <family val="0"/>
      </rPr>
      <t>铅（以</t>
    </r>
    <r>
      <rPr>
        <sz val="10"/>
        <color indexed="8"/>
        <rFont val="Arial"/>
        <family val="2"/>
      </rPr>
      <t>Pb</t>
    </r>
    <r>
      <rPr>
        <sz val="10"/>
        <color indexed="8"/>
        <rFont val="宋体"/>
        <family val="0"/>
      </rPr>
      <t>计）、苯甲酸及其钠盐（以苯甲酸计）、山梨酸及其钾盐（以山梨酸计）、脱氢乙酸及其钠盐（以脱氢乙酸计）、糖精钠（以糖精计）、甜蜜素（以环己基氨基磺酸计）、大肠菌群</t>
    </r>
    <r>
      <rPr>
        <sz val="10"/>
        <color indexed="8"/>
        <rFont val="Arial"/>
        <family val="2"/>
      </rPr>
      <t>(n=5)</t>
    </r>
    <r>
      <rPr>
        <sz val="10"/>
        <color indexed="8"/>
        <rFont val="宋体"/>
        <family val="0"/>
      </rPr>
      <t>、金黄色葡萄球菌（</t>
    </r>
    <r>
      <rPr>
        <sz val="10"/>
        <color indexed="8"/>
        <rFont val="Arial"/>
        <family val="2"/>
      </rPr>
      <t>n=5</t>
    </r>
    <r>
      <rPr>
        <sz val="10"/>
        <color indexed="8"/>
        <rFont val="宋体"/>
        <family val="0"/>
      </rPr>
      <t>）、铝的残留量（干样品，以</t>
    </r>
    <r>
      <rPr>
        <sz val="10"/>
        <color indexed="8"/>
        <rFont val="Arial"/>
        <family val="2"/>
      </rPr>
      <t>Al</t>
    </r>
    <r>
      <rPr>
        <sz val="10"/>
        <color indexed="8"/>
        <rFont val="宋体"/>
        <family val="0"/>
      </rPr>
      <t>计）、黄曲霉毒素</t>
    </r>
    <r>
      <rPr>
        <sz val="10"/>
        <color indexed="8"/>
        <rFont val="Arial"/>
        <family val="2"/>
      </rPr>
      <t>B</t>
    </r>
    <r>
      <rPr>
        <sz val="10"/>
        <color indexed="8"/>
        <rFont val="Times New Roman"/>
        <family val="1"/>
      </rPr>
      <t>₁</t>
    </r>
    <r>
      <rPr>
        <sz val="10"/>
        <color indexed="8"/>
        <rFont val="宋体"/>
        <family val="0"/>
      </rPr>
      <t>、沙门氏菌（</t>
    </r>
    <r>
      <rPr>
        <sz val="10"/>
        <color indexed="8"/>
        <rFont val="Arial"/>
        <family val="2"/>
      </rPr>
      <t>n=5</t>
    </r>
    <r>
      <rPr>
        <sz val="10"/>
        <color indexed="8"/>
        <rFont val="宋体"/>
        <family val="0"/>
      </rPr>
      <t>）</t>
    </r>
  </si>
  <si>
    <t>FHN20230840694</t>
  </si>
  <si>
    <t>XBJ23430105566245348ZX</t>
  </si>
  <si>
    <r>
      <rPr>
        <sz val="10"/>
        <color indexed="8"/>
        <rFont val="宋体"/>
        <family val="0"/>
      </rPr>
      <t>剁辣椒（盐渍菜）</t>
    </r>
  </si>
  <si>
    <r>
      <t>228</t>
    </r>
    <r>
      <rPr>
        <sz val="10"/>
        <color indexed="8"/>
        <rFont val="宋体"/>
        <family val="0"/>
      </rPr>
      <t>克</t>
    </r>
    <r>
      <rPr>
        <sz val="10"/>
        <color indexed="8"/>
        <rFont val="Arial"/>
        <family val="2"/>
      </rPr>
      <t>/</t>
    </r>
    <r>
      <rPr>
        <sz val="10"/>
        <color indexed="8"/>
        <rFont val="宋体"/>
        <family val="0"/>
      </rPr>
      <t>瓶</t>
    </r>
  </si>
  <si>
    <t>2023-06-27</t>
  </si>
  <si>
    <r>
      <rPr>
        <sz val="10"/>
        <color indexed="8"/>
        <rFont val="宋体"/>
        <family val="0"/>
      </rPr>
      <t>汝城县繁华食品有限公司</t>
    </r>
  </si>
  <si>
    <r>
      <rPr>
        <sz val="10"/>
        <color indexed="8"/>
        <rFont val="宋体"/>
        <family val="0"/>
      </rPr>
      <t>湖南省郴州市汝城县卢阳镇江头村</t>
    </r>
  </si>
  <si>
    <r>
      <rPr>
        <sz val="10"/>
        <color indexed="8"/>
        <rFont val="宋体"/>
        <family val="0"/>
      </rPr>
      <t>铅（以</t>
    </r>
    <r>
      <rPr>
        <sz val="10"/>
        <color indexed="8"/>
        <rFont val="Arial"/>
        <family val="2"/>
      </rPr>
      <t>Pb</t>
    </r>
    <r>
      <rPr>
        <sz val="10"/>
        <color indexed="8"/>
        <rFont val="宋体"/>
        <family val="0"/>
      </rPr>
      <t>计）、苯甲酸及其钠盐（以苯甲酸计）、山梨酸及其钾盐（以山梨酸计）、脱氢乙酸及其钠盐（以脱氢乙酸计）、糖精钠（以糖精计）、甜蜜素（以环己基氨基磺酸计）、阿斯巴甜、大肠菌群</t>
    </r>
    <r>
      <rPr>
        <sz val="10"/>
        <color indexed="8"/>
        <rFont val="Arial"/>
        <family val="2"/>
      </rPr>
      <t>(n=5)</t>
    </r>
    <r>
      <rPr>
        <sz val="10"/>
        <color indexed="8"/>
        <rFont val="宋体"/>
        <family val="0"/>
      </rPr>
      <t>、亚硝酸盐</t>
    </r>
    <r>
      <rPr>
        <sz val="10"/>
        <color indexed="8"/>
        <rFont val="Arial"/>
        <family val="2"/>
      </rPr>
      <t>(</t>
    </r>
    <r>
      <rPr>
        <sz val="10"/>
        <color indexed="8"/>
        <rFont val="宋体"/>
        <family val="0"/>
      </rPr>
      <t>以亚硝酸钠计</t>
    </r>
    <r>
      <rPr>
        <sz val="10"/>
        <color indexed="8"/>
        <rFont val="Arial"/>
        <family val="2"/>
      </rPr>
      <t>)</t>
    </r>
    <r>
      <rPr>
        <sz val="10"/>
        <color indexed="8"/>
        <rFont val="宋体"/>
        <family val="0"/>
      </rPr>
      <t>、二氧化硫残留量</t>
    </r>
  </si>
  <si>
    <t>FHN20230840693</t>
  </si>
  <si>
    <t>XBJ23430105566245405ZX</t>
  </si>
  <si>
    <r>
      <rPr>
        <sz val="10"/>
        <color indexed="8"/>
        <rFont val="宋体"/>
        <family val="0"/>
      </rPr>
      <t>梅占红茶鲜奶茶（自制）</t>
    </r>
  </si>
  <si>
    <r>
      <rPr>
        <sz val="10"/>
        <color indexed="8"/>
        <rFont val="宋体"/>
        <family val="0"/>
      </rPr>
      <t>铅（以</t>
    </r>
    <r>
      <rPr>
        <sz val="10"/>
        <color indexed="8"/>
        <rFont val="Arial"/>
        <family val="2"/>
      </rPr>
      <t>Pb</t>
    </r>
    <r>
      <rPr>
        <sz val="10"/>
        <color indexed="8"/>
        <rFont val="宋体"/>
        <family val="0"/>
      </rPr>
      <t>计）、苯甲酸及其钠盐（以苯甲酸计）、山梨酸及其钾盐（以山梨酸计）、脱氢乙酸及其钠盐（以脱氢乙酸计）、甜蜜素（以环己基氨基磺酸计）、安赛蜜、苋菜红、胭脂红、柠檬黄、日落黄、亮蓝</t>
    </r>
  </si>
  <si>
    <t>FHN20230840696</t>
  </si>
  <si>
    <t>XBJ23430105566245406ZX</t>
  </si>
  <si>
    <r>
      <rPr>
        <sz val="10"/>
        <color indexed="8"/>
        <rFont val="宋体"/>
        <family val="0"/>
      </rPr>
      <t>玫茉双花鲜奶茶（自制）</t>
    </r>
  </si>
  <si>
    <t>FHN20230840697</t>
  </si>
  <si>
    <t>XBJ23430105566245473ZX</t>
  </si>
  <si>
    <r>
      <rPr>
        <sz val="10"/>
        <color indexed="8"/>
        <rFont val="宋体"/>
        <family val="0"/>
      </rPr>
      <t>香甜玉米粒罐头（整粒甜玉米）</t>
    </r>
  </si>
  <si>
    <r>
      <t>425</t>
    </r>
    <r>
      <rPr>
        <sz val="10"/>
        <color indexed="8"/>
        <rFont val="宋体"/>
        <family val="0"/>
      </rPr>
      <t>克</t>
    </r>
    <r>
      <rPr>
        <sz val="10"/>
        <color indexed="8"/>
        <rFont val="Arial"/>
        <family val="2"/>
      </rPr>
      <t>/</t>
    </r>
    <r>
      <rPr>
        <sz val="10"/>
        <color indexed="8"/>
        <rFont val="宋体"/>
        <family val="0"/>
      </rPr>
      <t>瓶</t>
    </r>
  </si>
  <si>
    <r>
      <rPr>
        <sz val="10"/>
        <color indexed="8"/>
        <rFont val="宋体"/>
        <family val="0"/>
      </rPr>
      <t>珍正美及图形</t>
    </r>
  </si>
  <si>
    <t>2023-06-06</t>
  </si>
  <si>
    <r>
      <rPr>
        <sz val="10"/>
        <color indexed="8"/>
        <rFont val="宋体"/>
        <family val="0"/>
      </rPr>
      <t>罐头</t>
    </r>
  </si>
  <si>
    <r>
      <rPr>
        <sz val="10"/>
        <color indexed="8"/>
        <rFont val="宋体"/>
        <family val="0"/>
      </rPr>
      <t>山东禧运旺食品有限公司</t>
    </r>
  </si>
  <si>
    <r>
      <rPr>
        <sz val="10"/>
        <color indexed="8"/>
        <rFont val="宋体"/>
        <family val="0"/>
      </rPr>
      <t>山东省滨州市惠民县淄角镇大济路西侧（镇中心小学北邻）</t>
    </r>
  </si>
  <si>
    <r>
      <t>GB 2762-2017</t>
    </r>
    <r>
      <rPr>
        <sz val="10"/>
        <color indexed="8"/>
        <rFont val="宋体"/>
        <family val="0"/>
      </rPr>
      <t>、</t>
    </r>
    <r>
      <rPr>
        <sz val="10"/>
        <color indexed="8"/>
        <rFont val="Arial"/>
        <family val="2"/>
      </rPr>
      <t>GB 2760-2014</t>
    </r>
    <r>
      <rPr>
        <sz val="10"/>
        <color indexed="8"/>
        <rFont val="宋体"/>
        <family val="0"/>
      </rPr>
      <t>、</t>
    </r>
    <r>
      <rPr>
        <sz val="10"/>
        <color indexed="8"/>
        <rFont val="Arial"/>
        <family val="2"/>
      </rPr>
      <t>GB 7098-2015</t>
    </r>
  </si>
  <si>
    <r>
      <rPr>
        <sz val="10"/>
        <color indexed="8"/>
        <rFont val="宋体"/>
        <family val="0"/>
      </rPr>
      <t>铅（以</t>
    </r>
    <r>
      <rPr>
        <sz val="10"/>
        <color indexed="8"/>
        <rFont val="Arial"/>
        <family val="2"/>
      </rPr>
      <t>Pb</t>
    </r>
    <r>
      <rPr>
        <sz val="10"/>
        <color indexed="8"/>
        <rFont val="宋体"/>
        <family val="0"/>
      </rPr>
      <t>计）、脱氢乙酸及其钠盐（以脱氢乙酸计）、苯甲酸及其钠盐（以苯甲酸计）、山梨酸及其钾盐（以山梨酸计）、商业无菌</t>
    </r>
  </si>
  <si>
    <t>FHN20230841108</t>
  </si>
  <si>
    <t>XBJ23430105566245472ZX</t>
  </si>
  <si>
    <r>
      <rPr>
        <sz val="10"/>
        <color indexed="8"/>
        <rFont val="宋体"/>
        <family val="0"/>
      </rPr>
      <t>绿色加碘精制盐</t>
    </r>
  </si>
  <si>
    <r>
      <t>400</t>
    </r>
    <r>
      <rPr>
        <sz val="10"/>
        <color indexed="8"/>
        <rFont val="宋体"/>
        <family val="0"/>
      </rPr>
      <t>克</t>
    </r>
    <r>
      <rPr>
        <sz val="10"/>
        <color indexed="8"/>
        <rFont val="Arial"/>
        <family val="2"/>
      </rPr>
      <t>/</t>
    </r>
    <r>
      <rPr>
        <sz val="10"/>
        <color indexed="8"/>
        <rFont val="宋体"/>
        <family val="0"/>
      </rPr>
      <t>包</t>
    </r>
  </si>
  <si>
    <t>2023-05-27</t>
  </si>
  <si>
    <r>
      <rPr>
        <sz val="10"/>
        <color indexed="8"/>
        <rFont val="宋体"/>
        <family val="0"/>
      </rPr>
      <t>标签明示值、</t>
    </r>
    <r>
      <rPr>
        <sz val="10"/>
        <color indexed="8"/>
        <rFont val="Arial"/>
        <family val="2"/>
      </rPr>
      <t>GB 2721-2015</t>
    </r>
    <r>
      <rPr>
        <sz val="10"/>
        <color indexed="8"/>
        <rFont val="宋体"/>
        <family val="0"/>
      </rPr>
      <t>、</t>
    </r>
    <r>
      <rPr>
        <sz val="10"/>
        <color indexed="8"/>
        <rFont val="Arial"/>
        <family val="2"/>
      </rPr>
      <t>GB 26878-2011</t>
    </r>
    <r>
      <rPr>
        <sz val="10"/>
        <color indexed="8"/>
        <rFont val="宋体"/>
        <family val="0"/>
      </rPr>
      <t>、</t>
    </r>
    <r>
      <rPr>
        <sz val="10"/>
        <color indexed="8"/>
        <rFont val="Arial"/>
        <family val="2"/>
      </rPr>
      <t>GB 2762-2017</t>
    </r>
    <r>
      <rPr>
        <sz val="10"/>
        <color indexed="8"/>
        <rFont val="宋体"/>
        <family val="0"/>
      </rPr>
      <t>、</t>
    </r>
    <r>
      <rPr>
        <sz val="10"/>
        <color indexed="8"/>
        <rFont val="Arial"/>
        <family val="2"/>
      </rPr>
      <t>NY/T 1040-2021</t>
    </r>
  </si>
  <si>
    <t>FHN20230841107</t>
  </si>
  <si>
    <t>XBJ23430105566245499ZX</t>
  </si>
  <si>
    <r>
      <rPr>
        <sz val="10"/>
        <color indexed="8"/>
        <rFont val="宋体"/>
        <family val="0"/>
      </rPr>
      <t>拿破仑蛋糕（自制）</t>
    </r>
  </si>
  <si>
    <r>
      <rPr>
        <sz val="10"/>
        <color indexed="8"/>
        <rFont val="宋体"/>
        <family val="0"/>
      </rPr>
      <t>长沙市开福区芬香阁糕点店</t>
    </r>
  </si>
  <si>
    <r>
      <rPr>
        <sz val="10"/>
        <color indexed="8"/>
        <rFont val="宋体"/>
        <family val="0"/>
      </rPr>
      <t>湖南省长沙市开福区芙蓉北路街道金泰路</t>
    </r>
    <r>
      <rPr>
        <sz val="10"/>
        <color indexed="8"/>
        <rFont val="Arial"/>
        <family val="2"/>
      </rPr>
      <t>199</t>
    </r>
    <r>
      <rPr>
        <sz val="10"/>
        <color indexed="8"/>
        <rFont val="宋体"/>
        <family val="0"/>
      </rPr>
      <t>号湘江世纪城世纪金源购物中心</t>
    </r>
    <r>
      <rPr>
        <sz val="10"/>
        <color indexed="8"/>
        <rFont val="Arial"/>
        <family val="2"/>
      </rPr>
      <t>AG1S034</t>
    </r>
    <r>
      <rPr>
        <sz val="10"/>
        <color indexed="8"/>
        <rFont val="宋体"/>
        <family val="0"/>
      </rPr>
      <t>号。</t>
    </r>
  </si>
  <si>
    <r>
      <rPr>
        <sz val="10"/>
        <color indexed="8"/>
        <rFont val="宋体"/>
        <family val="0"/>
      </rPr>
      <t>脱氢乙酸及其钠盐（以脱氢乙酸计）、山梨酸及其钾盐（以山梨酸计）、酸价（以脂肪计）（</t>
    </r>
    <r>
      <rPr>
        <sz val="10"/>
        <color indexed="8"/>
        <rFont val="Arial"/>
        <family val="2"/>
      </rPr>
      <t>KOH</t>
    </r>
    <r>
      <rPr>
        <sz val="10"/>
        <color indexed="8"/>
        <rFont val="宋体"/>
        <family val="0"/>
      </rPr>
      <t>）、过氧化值（以脂肪计）</t>
    </r>
  </si>
  <si>
    <t>FHN20230841109</t>
  </si>
  <si>
    <r>
      <rPr>
        <sz val="10"/>
        <color indexed="8"/>
        <rFont val="宋体"/>
        <family val="0"/>
      </rPr>
      <t>其他</t>
    </r>
    <r>
      <rPr>
        <sz val="10"/>
        <color indexed="8"/>
        <rFont val="Arial"/>
        <family val="2"/>
      </rPr>
      <t>(</t>
    </r>
    <r>
      <rPr>
        <sz val="10"/>
        <color indexed="8"/>
        <rFont val="宋体"/>
        <family val="0"/>
      </rPr>
      <t>糕点店</t>
    </r>
    <r>
      <rPr>
        <sz val="10"/>
        <color indexed="8"/>
        <rFont val="Arial"/>
        <family val="2"/>
      </rPr>
      <t>)</t>
    </r>
  </si>
  <si>
    <t>XBJ23430105566245503ZX</t>
  </si>
  <si>
    <r>
      <rPr>
        <sz val="10"/>
        <color indexed="8"/>
        <rFont val="宋体"/>
        <family val="0"/>
      </rPr>
      <t>莲蓉蛋黄月饼（自制）</t>
    </r>
  </si>
  <si>
    <t>FHN20230841113</t>
  </si>
  <si>
    <t>XBJ23430105566245122ZX</t>
  </si>
  <si>
    <r>
      <rPr>
        <sz val="10"/>
        <color indexed="8"/>
        <rFont val="宋体"/>
        <family val="0"/>
      </rPr>
      <t>山茶花鲜奶茶（自制）</t>
    </r>
  </si>
  <si>
    <t>FHN20230840291</t>
  </si>
  <si>
    <t>XBJ23430105566245196ZX</t>
  </si>
  <si>
    <r>
      <rPr>
        <sz val="10"/>
        <color indexed="8"/>
        <rFont val="宋体"/>
        <family val="0"/>
      </rPr>
      <t>香芋流沙雷神（面包自制）</t>
    </r>
  </si>
  <si>
    <t>FHN20230840420</t>
  </si>
  <si>
    <t>XBJ23430105566245198ZX</t>
  </si>
  <si>
    <r>
      <rPr>
        <sz val="10"/>
        <color indexed="8"/>
        <rFont val="宋体"/>
        <family val="0"/>
      </rPr>
      <t>金桔冰柠檬（自制饮料）</t>
    </r>
  </si>
  <si>
    <r>
      <rPr>
        <sz val="10"/>
        <color indexed="8"/>
        <rFont val="宋体"/>
        <family val="0"/>
      </rPr>
      <t>山梨酸及其钾盐（以山梨酸计）、脱氢乙酸及其钠盐（以脱氢乙酸计）、铅（以</t>
    </r>
    <r>
      <rPr>
        <sz val="10"/>
        <color indexed="8"/>
        <rFont val="Arial"/>
        <family val="2"/>
      </rPr>
      <t>Pb</t>
    </r>
    <r>
      <rPr>
        <sz val="10"/>
        <color indexed="8"/>
        <rFont val="宋体"/>
        <family val="0"/>
      </rPr>
      <t>计）、苯甲酸及其钠盐（以苯甲酸计）、安赛蜜、甜蜜素（以环己基氨基磺酸计）、苋菜红、胭脂红、柠檬黄、日落黄、亮蓝</t>
    </r>
  </si>
  <si>
    <t>FHN20230840422</t>
  </si>
  <si>
    <t>XBJ23430105566244981ZX</t>
  </si>
  <si>
    <r>
      <rPr>
        <sz val="10"/>
        <color indexed="8"/>
        <rFont val="宋体"/>
        <family val="0"/>
      </rPr>
      <t>求索白醋</t>
    </r>
  </si>
  <si>
    <r>
      <t>500ml/</t>
    </r>
    <r>
      <rPr>
        <sz val="10"/>
        <color indexed="8"/>
        <rFont val="宋体"/>
        <family val="0"/>
      </rPr>
      <t>瓶</t>
    </r>
  </si>
  <si>
    <r>
      <rPr>
        <sz val="10"/>
        <color indexed="8"/>
        <rFont val="宋体"/>
        <family val="0"/>
      </rPr>
      <t>求索及图形</t>
    </r>
  </si>
  <si>
    <t>2023-01-02</t>
  </si>
  <si>
    <r>
      <rPr>
        <sz val="10"/>
        <color indexed="8"/>
        <rFont val="宋体"/>
        <family val="0"/>
      </rPr>
      <t>浏阳市源茂调味食品厂</t>
    </r>
  </si>
  <si>
    <r>
      <rPr>
        <sz val="10"/>
        <color indexed="8"/>
        <rFont val="宋体"/>
        <family val="0"/>
      </rPr>
      <t>浏阳市枨冲镇青草上街</t>
    </r>
  </si>
  <si>
    <r>
      <t>GB 2719-2018</t>
    </r>
    <r>
      <rPr>
        <sz val="10"/>
        <color indexed="8"/>
        <rFont val="宋体"/>
        <family val="0"/>
      </rPr>
      <t>、</t>
    </r>
    <r>
      <rPr>
        <sz val="10"/>
        <color indexed="8"/>
        <rFont val="Arial"/>
        <family val="2"/>
      </rPr>
      <t>GB 2760-2014</t>
    </r>
  </si>
  <si>
    <r>
      <rPr>
        <sz val="10"/>
        <color indexed="8"/>
        <rFont val="宋体"/>
        <family val="0"/>
      </rPr>
      <t>总酸（以乙酸计）、苯甲酸及其钠盐（以苯甲酸计）、山梨酸及其钾盐（以山梨酸计）、糖精钠（以糖精计）、脱氢乙酸及其钠盐（以脱氢乙酸计）、三氯蔗糖、菌落总数</t>
    </r>
    <r>
      <rPr>
        <sz val="10"/>
        <color indexed="8"/>
        <rFont val="Arial"/>
        <family val="2"/>
      </rPr>
      <t>(n=5)</t>
    </r>
    <r>
      <rPr>
        <sz val="10"/>
        <color indexed="8"/>
        <rFont val="宋体"/>
        <family val="0"/>
      </rPr>
      <t>、对羟基苯甲酸酯类及其钠盐（以对羟基苯甲酸计）</t>
    </r>
  </si>
  <si>
    <t>FHN20230840109</t>
  </si>
  <si>
    <t>XBJ23430105566244982ZX</t>
  </si>
  <si>
    <r>
      <rPr>
        <sz val="10"/>
        <color indexed="8"/>
        <rFont val="宋体"/>
        <family val="0"/>
      </rPr>
      <t>老陈醋（食醋）</t>
    </r>
  </si>
  <si>
    <r>
      <t>420ml/</t>
    </r>
    <r>
      <rPr>
        <sz val="10"/>
        <color indexed="8"/>
        <rFont val="宋体"/>
        <family val="0"/>
      </rPr>
      <t>瓶</t>
    </r>
  </si>
  <si>
    <r>
      <rPr>
        <sz val="10"/>
        <color indexed="8"/>
        <rFont val="宋体"/>
        <family val="0"/>
      </rPr>
      <t>青徐湖及图形</t>
    </r>
  </si>
  <si>
    <t>2023-01-08</t>
  </si>
  <si>
    <r>
      <rPr>
        <sz val="10"/>
        <color indexed="8"/>
        <rFont val="宋体"/>
        <family val="0"/>
      </rPr>
      <t>山西青徐湖食品有限公司</t>
    </r>
  </si>
  <si>
    <r>
      <rPr>
        <sz val="10"/>
        <color indexed="8"/>
        <rFont val="宋体"/>
        <family val="0"/>
      </rPr>
      <t>山西省太原市清徐县北尹村建设东路</t>
    </r>
    <r>
      <rPr>
        <sz val="10"/>
        <color indexed="8"/>
        <rFont val="Arial"/>
        <family val="2"/>
      </rPr>
      <t>1</t>
    </r>
    <r>
      <rPr>
        <sz val="10"/>
        <color indexed="8"/>
        <rFont val="宋体"/>
        <family val="0"/>
      </rPr>
      <t>号</t>
    </r>
  </si>
  <si>
    <r>
      <rPr>
        <sz val="10"/>
        <color indexed="8"/>
        <rFont val="宋体"/>
        <family val="0"/>
      </rPr>
      <t>标签明示值、</t>
    </r>
    <r>
      <rPr>
        <sz val="10"/>
        <color indexed="8"/>
        <rFont val="Arial"/>
        <family val="2"/>
      </rPr>
      <t>GB 2760-2014</t>
    </r>
    <r>
      <rPr>
        <sz val="10"/>
        <color indexed="8"/>
        <rFont val="宋体"/>
        <family val="0"/>
      </rPr>
      <t>、</t>
    </r>
    <r>
      <rPr>
        <sz val="10"/>
        <color indexed="8"/>
        <rFont val="Arial"/>
        <family val="2"/>
      </rPr>
      <t>GB 2719-2018</t>
    </r>
  </si>
  <si>
    <t>FHN20230840110</t>
  </si>
  <si>
    <t>XBJ23430105566244959ZX</t>
  </si>
  <si>
    <r>
      <rPr>
        <sz val="10"/>
        <color indexed="8"/>
        <rFont val="宋体"/>
        <family val="0"/>
      </rPr>
      <t>洪湖藕汤（罐头）</t>
    </r>
  </si>
  <si>
    <r>
      <t>900</t>
    </r>
    <r>
      <rPr>
        <sz val="10"/>
        <color indexed="8"/>
        <rFont val="宋体"/>
        <family val="0"/>
      </rPr>
      <t>克（固形物</t>
    </r>
    <r>
      <rPr>
        <sz val="10"/>
        <color indexed="8"/>
        <rFont val="Arial"/>
        <family val="2"/>
      </rPr>
      <t>≥400</t>
    </r>
    <r>
      <rPr>
        <sz val="10"/>
        <color indexed="8"/>
        <rFont val="宋体"/>
        <family val="0"/>
      </rPr>
      <t>克）</t>
    </r>
    <r>
      <rPr>
        <sz val="10"/>
        <color indexed="8"/>
        <rFont val="Arial"/>
        <family val="2"/>
      </rPr>
      <t>/</t>
    </r>
    <r>
      <rPr>
        <sz val="10"/>
        <color indexed="8"/>
        <rFont val="宋体"/>
        <family val="0"/>
      </rPr>
      <t>包</t>
    </r>
  </si>
  <si>
    <r>
      <rPr>
        <sz val="10"/>
        <color indexed="8"/>
        <rFont val="宋体"/>
        <family val="0"/>
      </rPr>
      <t>华贵及图形</t>
    </r>
  </si>
  <si>
    <t>2023-07-15</t>
  </si>
  <si>
    <r>
      <rPr>
        <sz val="10"/>
        <color indexed="8"/>
        <rFont val="宋体"/>
        <family val="0"/>
      </rPr>
      <t>湖北华贵食品有限公司</t>
    </r>
  </si>
  <si>
    <r>
      <rPr>
        <sz val="10"/>
        <color indexed="8"/>
        <rFont val="宋体"/>
        <family val="0"/>
      </rPr>
      <t>湖北省洪湖市万全工业园</t>
    </r>
  </si>
  <si>
    <r>
      <t>Q/HHG 0005S-2022</t>
    </r>
    <r>
      <rPr>
        <sz val="10"/>
        <color indexed="8"/>
        <rFont val="宋体"/>
        <family val="0"/>
      </rPr>
      <t>、</t>
    </r>
    <r>
      <rPr>
        <sz val="10"/>
        <color indexed="8"/>
        <rFont val="Arial"/>
        <family val="2"/>
      </rPr>
      <t>GB 2760-2014</t>
    </r>
    <r>
      <rPr>
        <sz val="10"/>
        <color indexed="8"/>
        <rFont val="宋体"/>
        <family val="0"/>
      </rPr>
      <t>、</t>
    </r>
    <r>
      <rPr>
        <sz val="10"/>
        <color indexed="8"/>
        <rFont val="Arial"/>
        <family val="2"/>
      </rPr>
      <t>GB 7098-2015</t>
    </r>
  </si>
  <si>
    <r>
      <rPr>
        <sz val="10"/>
        <color indexed="8"/>
        <rFont val="宋体"/>
        <family val="0"/>
      </rPr>
      <t>苯甲酸及其钠盐（以苯甲酸计）、山梨酸及其钾盐（以山梨酸计）、脱氢乙酸及其钠盐（以脱氢乙酸计）、铅（以</t>
    </r>
    <r>
      <rPr>
        <sz val="10"/>
        <color indexed="8"/>
        <rFont val="Arial"/>
        <family val="2"/>
      </rPr>
      <t>Pb</t>
    </r>
    <r>
      <rPr>
        <sz val="10"/>
        <color indexed="8"/>
        <rFont val="宋体"/>
        <family val="0"/>
      </rPr>
      <t>计）、乙二胺四乙酸二钠、商业无菌、二氧化硫残留量</t>
    </r>
  </si>
  <si>
    <t>FHN20230840107</t>
  </si>
  <si>
    <t>XBJ23430105566244985ZX</t>
  </si>
  <si>
    <r>
      <rPr>
        <sz val="10"/>
        <color indexed="8"/>
        <rFont val="宋体"/>
        <family val="0"/>
      </rPr>
      <t>阿胶枣（果脯类）</t>
    </r>
  </si>
  <si>
    <r>
      <t>252</t>
    </r>
    <r>
      <rPr>
        <sz val="10"/>
        <color indexed="8"/>
        <rFont val="宋体"/>
        <family val="0"/>
      </rPr>
      <t>克</t>
    </r>
    <r>
      <rPr>
        <sz val="10"/>
        <color indexed="8"/>
        <rFont val="Arial"/>
        <family val="2"/>
      </rPr>
      <t>/</t>
    </r>
    <r>
      <rPr>
        <sz val="10"/>
        <color indexed="8"/>
        <rFont val="宋体"/>
        <family val="0"/>
      </rPr>
      <t>包</t>
    </r>
  </si>
  <si>
    <r>
      <rPr>
        <sz val="10"/>
        <color indexed="8"/>
        <rFont val="宋体"/>
        <family val="0"/>
      </rPr>
      <t>枣相念及图形</t>
    </r>
  </si>
  <si>
    <t>2023-03-01</t>
  </si>
  <si>
    <r>
      <rPr>
        <sz val="10"/>
        <color indexed="8"/>
        <rFont val="宋体"/>
        <family val="0"/>
      </rPr>
      <t>水果制品</t>
    </r>
  </si>
  <si>
    <r>
      <rPr>
        <sz val="10"/>
        <color indexed="8"/>
        <rFont val="宋体"/>
        <family val="0"/>
      </rPr>
      <t>河北海英食品有限公司</t>
    </r>
  </si>
  <si>
    <r>
      <rPr>
        <sz val="10"/>
        <color indexed="8"/>
        <rFont val="宋体"/>
        <family val="0"/>
      </rPr>
      <t>河北省沧州市献县韩村镇东村</t>
    </r>
  </si>
  <si>
    <r>
      <t>GB 2762-2017</t>
    </r>
    <r>
      <rPr>
        <sz val="10"/>
        <color indexed="8"/>
        <rFont val="宋体"/>
        <family val="0"/>
      </rPr>
      <t>、</t>
    </r>
    <r>
      <rPr>
        <sz val="10"/>
        <color indexed="8"/>
        <rFont val="Arial"/>
        <family val="2"/>
      </rPr>
      <t>GB 2760-2014</t>
    </r>
    <r>
      <rPr>
        <sz val="10"/>
        <color indexed="8"/>
        <rFont val="宋体"/>
        <family val="0"/>
      </rPr>
      <t>、</t>
    </r>
    <r>
      <rPr>
        <sz val="10"/>
        <color indexed="8"/>
        <rFont val="Arial"/>
        <family val="2"/>
      </rPr>
      <t>GB 14884-2016</t>
    </r>
  </si>
  <si>
    <r>
      <rPr>
        <sz val="10"/>
        <color indexed="8"/>
        <rFont val="宋体"/>
        <family val="0"/>
      </rPr>
      <t>苯甲酸及其钠盐（以苯甲酸计）、山梨酸及其钾盐（以山梨酸计）、糖精钠（以糖精计）、脱氢乙酸及其钠盐（以脱氢乙酸计）、菌落总数</t>
    </r>
    <r>
      <rPr>
        <sz val="10"/>
        <color indexed="8"/>
        <rFont val="Arial"/>
        <family val="2"/>
      </rPr>
      <t>(n=5)</t>
    </r>
    <r>
      <rPr>
        <sz val="10"/>
        <color indexed="8"/>
        <rFont val="宋体"/>
        <family val="0"/>
      </rPr>
      <t>、铅（以</t>
    </r>
    <r>
      <rPr>
        <sz val="10"/>
        <color indexed="8"/>
        <rFont val="Arial"/>
        <family val="2"/>
      </rPr>
      <t>Pb</t>
    </r>
    <r>
      <rPr>
        <sz val="10"/>
        <color indexed="8"/>
        <rFont val="宋体"/>
        <family val="0"/>
      </rPr>
      <t>计）、乙二胺四乙酸二钠、二氧化硫残留量、甜蜜素（以环己基氨基磺酸计）、大肠菌群</t>
    </r>
    <r>
      <rPr>
        <sz val="10"/>
        <color indexed="8"/>
        <rFont val="Arial"/>
        <family val="2"/>
      </rPr>
      <t>(n=5)</t>
    </r>
    <r>
      <rPr>
        <sz val="10"/>
        <color indexed="8"/>
        <rFont val="宋体"/>
        <family val="0"/>
      </rPr>
      <t>、亮蓝、柠檬黄、日落黄、苋菜红、胭脂红、霉菌</t>
    </r>
  </si>
  <si>
    <t>FHN20230840113</t>
  </si>
  <si>
    <t>XBJ23430105566245074ZX</t>
  </si>
  <si>
    <r>
      <rPr>
        <sz val="10"/>
        <color indexed="8"/>
        <rFont val="宋体"/>
        <family val="0"/>
      </rPr>
      <t>红烧酱油（酿造酱油）</t>
    </r>
  </si>
  <si>
    <r>
      <t>500mL/</t>
    </r>
    <r>
      <rPr>
        <sz val="10"/>
        <color indexed="8"/>
        <rFont val="宋体"/>
        <family val="0"/>
      </rPr>
      <t>瓶</t>
    </r>
  </si>
  <si>
    <t>2023-02-21</t>
  </si>
  <si>
    <r>
      <rPr>
        <sz val="10"/>
        <color indexed="8"/>
        <rFont val="宋体"/>
        <family val="0"/>
      </rPr>
      <t>佛山市海天（高明）调味食品有限公司</t>
    </r>
  </si>
  <si>
    <r>
      <rPr>
        <sz val="10"/>
        <color indexed="8"/>
        <rFont val="宋体"/>
        <family val="0"/>
      </rPr>
      <t>广东省佛山市高明区沧江工业园东园</t>
    </r>
  </si>
  <si>
    <r>
      <t>GB 2760-2014</t>
    </r>
    <r>
      <rPr>
        <sz val="10"/>
        <color indexed="8"/>
        <rFont val="宋体"/>
        <family val="0"/>
      </rPr>
      <t>、</t>
    </r>
    <r>
      <rPr>
        <sz val="10"/>
        <color indexed="8"/>
        <rFont val="Arial"/>
        <family val="2"/>
      </rPr>
      <t>GB 2717-2018</t>
    </r>
  </si>
  <si>
    <r>
      <rPr>
        <sz val="10"/>
        <color indexed="8"/>
        <rFont val="宋体"/>
        <family val="0"/>
      </rPr>
      <t>苯甲酸及其钠盐（以苯甲酸计）、山梨酸及其钾盐（以山梨酸计）、糖精钠（以糖精计）、脱氢乙酸及其钠盐（以脱氢乙酸计）、三氯蔗糖、菌落总数</t>
    </r>
    <r>
      <rPr>
        <sz val="10"/>
        <color indexed="8"/>
        <rFont val="Arial"/>
        <family val="2"/>
      </rPr>
      <t>(n=5)</t>
    </r>
    <r>
      <rPr>
        <sz val="10"/>
        <color indexed="8"/>
        <rFont val="宋体"/>
        <family val="0"/>
      </rPr>
      <t>、大肠菌群</t>
    </r>
    <r>
      <rPr>
        <sz val="10"/>
        <color indexed="8"/>
        <rFont val="Arial"/>
        <family val="2"/>
      </rPr>
      <t>(n=5)</t>
    </r>
  </si>
  <si>
    <t>FHN20230840289</t>
  </si>
  <si>
    <t>XBJ23430105566245143ZX</t>
  </si>
  <si>
    <r>
      <t>CoCo</t>
    </r>
    <r>
      <rPr>
        <sz val="10"/>
        <color indexed="8"/>
        <rFont val="宋体"/>
        <family val="0"/>
      </rPr>
      <t>奶茶（自制）</t>
    </r>
  </si>
  <si>
    <t>FHN20230840292</t>
  </si>
  <si>
    <t>XBJ23430105566245199ZX</t>
  </si>
  <si>
    <r>
      <rPr>
        <sz val="10"/>
        <color indexed="8"/>
        <rFont val="宋体"/>
        <family val="0"/>
      </rPr>
      <t>冷泡桂花乌龙茶（自制饮料）</t>
    </r>
  </si>
  <si>
    <r>
      <t>GB 2762-2022</t>
    </r>
    <r>
      <rPr>
        <sz val="10"/>
        <color indexed="8"/>
        <rFont val="宋体"/>
        <family val="0"/>
      </rPr>
      <t>、</t>
    </r>
    <r>
      <rPr>
        <sz val="10"/>
        <color indexed="8"/>
        <rFont val="Arial"/>
        <family val="2"/>
      </rPr>
      <t>GB 2760-2014</t>
    </r>
  </si>
  <si>
    <t>FHN20230840423</t>
  </si>
  <si>
    <t>XBJ23430105566245200ZX</t>
  </si>
  <si>
    <r>
      <rPr>
        <sz val="10"/>
        <color indexed="8"/>
        <rFont val="宋体"/>
        <family val="0"/>
      </rPr>
      <t>冷泡蜜桃乌龙茶（自制饮料）</t>
    </r>
  </si>
  <si>
    <t>FHN20230840424</t>
  </si>
  <si>
    <t>XBJ23430105566245273ZX</t>
  </si>
  <si>
    <r>
      <rPr>
        <sz val="10"/>
        <color indexed="8"/>
        <rFont val="宋体"/>
        <family val="0"/>
      </rPr>
      <t>松软炼奶吐司（自制面包）</t>
    </r>
  </si>
  <si>
    <t>FHN20230840427</t>
  </si>
  <si>
    <t>XBJ23430105566245195ZX</t>
  </si>
  <si>
    <r>
      <rPr>
        <sz val="10"/>
        <color indexed="8"/>
        <rFont val="宋体"/>
        <family val="0"/>
      </rPr>
      <t>巧克力雷神（面包自制）</t>
    </r>
  </si>
  <si>
    <t>FHN20230840419</t>
  </si>
  <si>
    <t>XBJ23430105566246066ZX</t>
  </si>
  <si>
    <r>
      <rPr>
        <sz val="10"/>
        <color indexed="8"/>
        <rFont val="宋体"/>
        <family val="0"/>
      </rPr>
      <t>元宝牌丝苗米（籼米）</t>
    </r>
  </si>
  <si>
    <r>
      <t>25</t>
    </r>
    <r>
      <rPr>
        <sz val="10"/>
        <color indexed="8"/>
        <rFont val="宋体"/>
        <family val="0"/>
      </rPr>
      <t>千克</t>
    </r>
    <r>
      <rPr>
        <sz val="10"/>
        <color indexed="8"/>
        <rFont val="Arial"/>
        <family val="2"/>
      </rPr>
      <t>/</t>
    </r>
    <r>
      <rPr>
        <sz val="10"/>
        <color indexed="8"/>
        <rFont val="宋体"/>
        <family val="0"/>
      </rPr>
      <t>袋</t>
    </r>
  </si>
  <si>
    <r>
      <rPr>
        <sz val="10"/>
        <color indexed="8"/>
        <rFont val="宋体"/>
        <family val="0"/>
      </rPr>
      <t>元宝</t>
    </r>
  </si>
  <si>
    <r>
      <rPr>
        <sz val="10"/>
        <color indexed="8"/>
        <rFont val="宋体"/>
        <family val="0"/>
      </rPr>
      <t>粮食加工品</t>
    </r>
  </si>
  <si>
    <r>
      <rPr>
        <sz val="10"/>
        <color indexed="8"/>
        <rFont val="宋体"/>
        <family val="0"/>
      </rPr>
      <t>益海嘉里（武汉）粮油工业有限公司</t>
    </r>
  </si>
  <si>
    <r>
      <rPr>
        <sz val="10"/>
        <color indexed="8"/>
        <rFont val="宋体"/>
        <family val="0"/>
      </rPr>
      <t>武汉市东西湖慈惠农场良种站</t>
    </r>
  </si>
  <si>
    <r>
      <t>GB 2762-2022</t>
    </r>
    <r>
      <rPr>
        <sz val="10"/>
        <color indexed="8"/>
        <rFont val="宋体"/>
        <family val="0"/>
      </rPr>
      <t>、</t>
    </r>
    <r>
      <rPr>
        <sz val="10"/>
        <color indexed="8"/>
        <rFont val="Arial"/>
        <family val="2"/>
      </rPr>
      <t>GB 2761-2017</t>
    </r>
  </si>
  <si>
    <r>
      <rPr>
        <sz val="10"/>
        <color indexed="8"/>
        <rFont val="宋体"/>
        <family val="0"/>
      </rPr>
      <t>铅（以</t>
    </r>
    <r>
      <rPr>
        <sz val="10"/>
        <color indexed="8"/>
        <rFont val="Arial"/>
        <family val="2"/>
      </rPr>
      <t>Pb</t>
    </r>
    <r>
      <rPr>
        <sz val="10"/>
        <color indexed="8"/>
        <rFont val="宋体"/>
        <family val="0"/>
      </rPr>
      <t>计）、镉（以</t>
    </r>
    <r>
      <rPr>
        <sz val="10"/>
        <color indexed="8"/>
        <rFont val="Arial"/>
        <family val="2"/>
      </rPr>
      <t>Cd</t>
    </r>
    <r>
      <rPr>
        <sz val="10"/>
        <color indexed="8"/>
        <rFont val="宋体"/>
        <family val="0"/>
      </rPr>
      <t>计）、黄曲霉毒素</t>
    </r>
    <r>
      <rPr>
        <sz val="10"/>
        <color indexed="8"/>
        <rFont val="Arial"/>
        <family val="2"/>
      </rPr>
      <t>B</t>
    </r>
    <r>
      <rPr>
        <sz val="10"/>
        <color indexed="8"/>
        <rFont val="Times New Roman"/>
        <family val="1"/>
      </rPr>
      <t>₁</t>
    </r>
    <r>
      <rPr>
        <sz val="10"/>
        <color indexed="8"/>
        <rFont val="宋体"/>
        <family val="0"/>
      </rPr>
      <t>、无机砷（以</t>
    </r>
    <r>
      <rPr>
        <sz val="10"/>
        <color indexed="8"/>
        <rFont val="Arial"/>
        <family val="2"/>
      </rPr>
      <t>As计）、苯并[a]芘</t>
    </r>
  </si>
  <si>
    <t>FHN20230942743</t>
  </si>
  <si>
    <r>
      <t>2023</t>
    </r>
    <r>
      <rPr>
        <sz val="10"/>
        <color indexed="8"/>
        <rFont val="宋体"/>
        <family val="0"/>
      </rPr>
      <t>年湖南长沙开福区县级监督抽检校园专项</t>
    </r>
  </si>
  <si>
    <t>XBJ23430105566246067ZX</t>
  </si>
  <si>
    <r>
      <rPr>
        <sz val="10"/>
        <color indexed="8"/>
        <rFont val="宋体"/>
        <family val="0"/>
      </rPr>
      <t>湄菩诗纯正香米（籼米）</t>
    </r>
  </si>
  <si>
    <t>2023-08-17</t>
  </si>
  <si>
    <r>
      <rPr>
        <sz val="10"/>
        <color indexed="8"/>
        <rFont val="宋体"/>
        <family val="0"/>
      </rPr>
      <t>东莞益海嘉里粮油食品工业有限公司</t>
    </r>
  </si>
  <si>
    <r>
      <rPr>
        <sz val="10"/>
        <color indexed="8"/>
        <rFont val="宋体"/>
        <family val="0"/>
      </rPr>
      <t>广东省东莞市麻涌镇新沙公园路</t>
    </r>
    <r>
      <rPr>
        <sz val="10"/>
        <color indexed="8"/>
        <rFont val="Arial"/>
        <family val="2"/>
      </rPr>
      <t>8</t>
    </r>
    <r>
      <rPr>
        <sz val="10"/>
        <color indexed="8"/>
        <rFont val="宋体"/>
        <family val="0"/>
      </rPr>
      <t>号</t>
    </r>
    <r>
      <rPr>
        <sz val="10"/>
        <color indexed="8"/>
        <rFont val="Arial"/>
        <family val="2"/>
      </rPr>
      <t>101</t>
    </r>
    <r>
      <rPr>
        <sz val="10"/>
        <color indexed="8"/>
        <rFont val="宋体"/>
        <family val="0"/>
      </rPr>
      <t>室</t>
    </r>
  </si>
  <si>
    <t>FHN20230942744</t>
  </si>
  <si>
    <t>XBJ23430105566245404ZX</t>
  </si>
  <si>
    <r>
      <rPr>
        <sz val="10"/>
        <color indexed="8"/>
        <rFont val="宋体"/>
        <family val="0"/>
      </rPr>
      <t>奇兰乌龙鲜奶茶（自制）</t>
    </r>
  </si>
  <si>
    <t>FHN20230840695</t>
  </si>
  <si>
    <t>XBJ23430105566245502ZX</t>
  </si>
  <si>
    <r>
      <rPr>
        <sz val="10"/>
        <color indexed="8"/>
        <rFont val="宋体"/>
        <family val="0"/>
      </rPr>
      <t>绿豆皇（糕点自制）</t>
    </r>
  </si>
  <si>
    <t>FHN20230841112</t>
  </si>
  <si>
    <t>XBJ23430105566245500ZX</t>
  </si>
  <si>
    <r>
      <rPr>
        <sz val="10"/>
        <color indexed="8"/>
        <rFont val="宋体"/>
        <family val="0"/>
      </rPr>
      <t>红枣蛋糕（自制）</t>
    </r>
  </si>
  <si>
    <t>FHN20230841110</t>
  </si>
  <si>
    <t>XBJ23430105566245501ZX</t>
  </si>
  <si>
    <r>
      <rPr>
        <sz val="10"/>
        <color indexed="8"/>
        <rFont val="宋体"/>
        <family val="0"/>
      </rPr>
      <t>玛芬蛋糕（自制）</t>
    </r>
  </si>
  <si>
    <t>FHN20230841111</t>
  </si>
  <si>
    <t>XBJ23430105566246043ZX</t>
  </si>
  <si>
    <r>
      <rPr>
        <sz val="10"/>
        <color indexed="8"/>
        <rFont val="宋体"/>
        <family val="0"/>
      </rPr>
      <t>陈醋（食醋）</t>
    </r>
  </si>
  <si>
    <r>
      <t>420mL/</t>
    </r>
    <r>
      <rPr>
        <sz val="10"/>
        <color indexed="8"/>
        <rFont val="宋体"/>
        <family val="0"/>
      </rPr>
      <t>瓶</t>
    </r>
  </si>
  <si>
    <r>
      <rPr>
        <sz val="10"/>
        <color indexed="8"/>
        <rFont val="宋体"/>
        <family val="0"/>
      </rPr>
      <t>迊泽及图形</t>
    </r>
  </si>
  <si>
    <t>2023-05-11</t>
  </si>
  <si>
    <r>
      <rPr>
        <sz val="10"/>
        <color indexed="8"/>
        <rFont val="宋体"/>
        <family val="0"/>
      </rPr>
      <t>山西生福醋业有限公司</t>
    </r>
  </si>
  <si>
    <r>
      <rPr>
        <sz val="10"/>
        <color indexed="8"/>
        <rFont val="宋体"/>
        <family val="0"/>
      </rPr>
      <t>清徐县孟封镇西堡村工业区</t>
    </r>
    <r>
      <rPr>
        <sz val="10"/>
        <color indexed="8"/>
        <rFont val="Arial"/>
        <family val="2"/>
      </rPr>
      <t>3</t>
    </r>
    <r>
      <rPr>
        <sz val="10"/>
        <color indexed="8"/>
        <rFont val="宋体"/>
        <family val="0"/>
      </rPr>
      <t>号</t>
    </r>
  </si>
  <si>
    <t>FHN20230942741</t>
  </si>
  <si>
    <t>XBJ23430105566246589ZX</t>
  </si>
  <si>
    <r>
      <rPr>
        <sz val="10"/>
        <color indexed="8"/>
        <rFont val="宋体"/>
        <family val="0"/>
      </rPr>
      <t>鸡精调味料</t>
    </r>
  </si>
  <si>
    <r>
      <t>1</t>
    </r>
    <r>
      <rPr>
        <sz val="10"/>
        <color indexed="8"/>
        <rFont val="宋体"/>
        <family val="0"/>
      </rPr>
      <t>千克（</t>
    </r>
    <r>
      <rPr>
        <sz val="10"/>
        <color indexed="8"/>
        <rFont val="Arial"/>
        <family val="2"/>
      </rPr>
      <t>kg</t>
    </r>
    <r>
      <rPr>
        <sz val="10"/>
        <color indexed="8"/>
        <rFont val="宋体"/>
        <family val="0"/>
      </rPr>
      <t>）</t>
    </r>
    <r>
      <rPr>
        <sz val="10"/>
        <color indexed="8"/>
        <rFont val="Arial"/>
        <family val="2"/>
      </rPr>
      <t>/</t>
    </r>
    <r>
      <rPr>
        <sz val="10"/>
        <color indexed="8"/>
        <rFont val="宋体"/>
        <family val="0"/>
      </rPr>
      <t>包</t>
    </r>
  </si>
  <si>
    <r>
      <rPr>
        <sz val="10"/>
        <color indexed="8"/>
        <rFont val="宋体"/>
        <family val="0"/>
      </rPr>
      <t>家元</t>
    </r>
    <r>
      <rPr>
        <sz val="10"/>
        <color indexed="8"/>
        <rFont val="Arial"/>
        <family val="2"/>
      </rPr>
      <t>+</t>
    </r>
    <r>
      <rPr>
        <sz val="10"/>
        <color indexed="8"/>
        <rFont val="宋体"/>
        <family val="0"/>
      </rPr>
      <t>字母</t>
    </r>
    <r>
      <rPr>
        <sz val="10"/>
        <color indexed="8"/>
        <rFont val="Arial"/>
        <family val="2"/>
      </rPr>
      <t>+</t>
    </r>
    <r>
      <rPr>
        <sz val="10"/>
        <color indexed="8"/>
        <rFont val="宋体"/>
        <family val="0"/>
      </rPr>
      <t>图形，家家乐家元</t>
    </r>
  </si>
  <si>
    <r>
      <rPr>
        <sz val="10"/>
        <color indexed="8"/>
        <rFont val="宋体"/>
        <family val="0"/>
      </rPr>
      <t>安徽皇厨食品有限公司</t>
    </r>
  </si>
  <si>
    <r>
      <rPr>
        <sz val="10"/>
        <color indexed="8"/>
        <rFont val="宋体"/>
        <family val="0"/>
      </rPr>
      <t>安徽省宣城市郎溪县梅渚镇大梁开发区</t>
    </r>
  </si>
  <si>
    <r>
      <rPr>
        <sz val="10"/>
        <color indexed="8"/>
        <rFont val="宋体"/>
        <family val="0"/>
      </rPr>
      <t>长沙市开福区清水塘前进小学</t>
    </r>
  </si>
  <si>
    <r>
      <rPr>
        <sz val="10"/>
        <color indexed="8"/>
        <rFont val="宋体"/>
        <family val="0"/>
      </rPr>
      <t>湖南省长沙市开福区浏阳河街道滨河北路与开福大道交汇处西南角清水塘前进小学</t>
    </r>
  </si>
  <si>
    <r>
      <t>SB/T 10371-2003</t>
    </r>
    <r>
      <rPr>
        <sz val="10"/>
        <color indexed="8"/>
        <rFont val="宋体"/>
        <family val="0"/>
      </rPr>
      <t>、</t>
    </r>
    <r>
      <rPr>
        <sz val="10"/>
        <color indexed="8"/>
        <rFont val="Arial"/>
        <family val="2"/>
      </rPr>
      <t>GB 2762-2017</t>
    </r>
    <r>
      <rPr>
        <sz val="10"/>
        <color indexed="8"/>
        <rFont val="宋体"/>
        <family val="0"/>
      </rPr>
      <t>、</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</si>
  <si>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计）、糖精钠（以糖精计）、甜蜜素（以环己基氨基磺酸计）、谷氨酸钠、呈味核苷酸二钠、大肠菌群、菌落总数</t>
    </r>
  </si>
  <si>
    <t>FHN20230944375</t>
  </si>
  <si>
    <t>XBJ23430105566246590ZX</t>
  </si>
  <si>
    <r>
      <rPr>
        <sz val="10"/>
        <color indexed="8"/>
        <rFont val="宋体"/>
        <family val="0"/>
      </rPr>
      <t>菜籽油</t>
    </r>
  </si>
  <si>
    <r>
      <t>4.5L/</t>
    </r>
    <r>
      <rPr>
        <sz val="10"/>
        <color indexed="8"/>
        <rFont val="宋体"/>
        <family val="0"/>
      </rPr>
      <t>瓶</t>
    </r>
  </si>
  <si>
    <r>
      <rPr>
        <sz val="10"/>
        <color indexed="8"/>
        <rFont val="宋体"/>
        <family val="0"/>
      </rPr>
      <t>金健</t>
    </r>
  </si>
  <si>
    <t>2023-07-28</t>
  </si>
  <si>
    <r>
      <rPr>
        <sz val="10"/>
        <color indexed="8"/>
        <rFont val="宋体"/>
        <family val="0"/>
      </rPr>
      <t>食用油、油脂及其制品</t>
    </r>
  </si>
  <si>
    <r>
      <rPr>
        <sz val="10"/>
        <color indexed="8"/>
        <rFont val="宋体"/>
        <family val="0"/>
      </rPr>
      <t>金健植物油有限公司</t>
    </r>
  </si>
  <si>
    <r>
      <rPr>
        <sz val="10"/>
        <color indexed="8"/>
        <rFont val="宋体"/>
        <family val="0"/>
      </rPr>
      <t>湖南省常德市德山大道</t>
    </r>
    <r>
      <rPr>
        <sz val="10"/>
        <color indexed="8"/>
        <rFont val="Arial"/>
        <family val="2"/>
      </rPr>
      <t>857</t>
    </r>
    <r>
      <rPr>
        <sz val="10"/>
        <color indexed="8"/>
        <rFont val="宋体"/>
        <family val="0"/>
      </rPr>
      <t>号</t>
    </r>
  </si>
  <si>
    <r>
      <t>Q/CGJM 0019S-2022</t>
    </r>
    <r>
      <rPr>
        <sz val="10"/>
        <color indexed="8"/>
        <rFont val="宋体"/>
        <family val="0"/>
      </rPr>
      <t>、</t>
    </r>
    <r>
      <rPr>
        <sz val="10"/>
        <color indexed="8"/>
        <rFont val="Arial"/>
        <family val="2"/>
      </rPr>
      <t>GB 2762-2022</t>
    </r>
    <r>
      <rPr>
        <sz val="10"/>
        <color indexed="8"/>
        <rFont val="宋体"/>
        <family val="0"/>
      </rPr>
      <t>、</t>
    </r>
    <r>
      <rPr>
        <sz val="10"/>
        <color indexed="8"/>
        <rFont val="Arial"/>
        <family val="2"/>
      </rPr>
      <t>GB 2716-2018</t>
    </r>
    <r>
      <rPr>
        <sz val="10"/>
        <color indexed="8"/>
        <rFont val="宋体"/>
        <family val="0"/>
      </rPr>
      <t>、</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</si>
  <si>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计）、酸价（以</t>
    </r>
    <r>
      <rPr>
        <sz val="10"/>
        <color indexed="8"/>
        <rFont val="Arial"/>
        <family val="2"/>
      </rPr>
      <t>KOH</t>
    </r>
    <r>
      <rPr>
        <sz val="10"/>
        <color indexed="8"/>
        <rFont val="宋体"/>
        <family val="0"/>
      </rPr>
      <t>计）、过氧化值、苯并</t>
    </r>
    <r>
      <rPr>
        <sz val="10"/>
        <color indexed="8"/>
        <rFont val="Arial"/>
        <family val="2"/>
      </rPr>
      <t>[a]</t>
    </r>
    <r>
      <rPr>
        <sz val="10"/>
        <color indexed="8"/>
        <rFont val="宋体"/>
        <family val="0"/>
      </rPr>
      <t>芘、溶剂残留量、乙基麦芽酚</t>
    </r>
  </si>
  <si>
    <t>FHN20230944376</t>
  </si>
  <si>
    <t>XBJ23430105566246750ZX</t>
  </si>
  <si>
    <r>
      <rPr>
        <sz val="10"/>
        <color indexed="8"/>
        <rFont val="宋体"/>
        <family val="0"/>
      </rPr>
      <t>培优</t>
    </r>
    <r>
      <rPr>
        <sz val="10"/>
        <color indexed="8"/>
        <rFont val="Arial"/>
        <family val="2"/>
      </rPr>
      <t>288</t>
    </r>
    <r>
      <rPr>
        <sz val="10"/>
        <color indexed="8"/>
        <rFont val="宋体"/>
        <family val="0"/>
      </rPr>
      <t>（大米）</t>
    </r>
  </si>
  <si>
    <r>
      <t>25kg/</t>
    </r>
    <r>
      <rPr>
        <sz val="10"/>
        <color indexed="8"/>
        <rFont val="宋体"/>
        <family val="0"/>
      </rPr>
      <t>袋</t>
    </r>
  </si>
  <si>
    <r>
      <rPr>
        <sz val="10"/>
        <color indexed="8"/>
        <rFont val="宋体"/>
        <family val="0"/>
      </rPr>
      <t>图形商标</t>
    </r>
  </si>
  <si>
    <r>
      <rPr>
        <sz val="10"/>
        <color indexed="8"/>
        <rFont val="宋体"/>
        <family val="0"/>
      </rPr>
      <t>宁乡县合轩粮食加工厂</t>
    </r>
    <r>
      <rPr>
        <sz val="10"/>
        <color indexed="8"/>
        <rFont val="Arial"/>
        <family val="2"/>
      </rPr>
      <t>(</t>
    </r>
    <r>
      <rPr>
        <sz val="10"/>
        <color indexed="8"/>
        <rFont val="宋体"/>
        <family val="0"/>
      </rPr>
      <t>原富江米厂</t>
    </r>
    <r>
      <rPr>
        <sz val="10"/>
        <color indexed="8"/>
        <rFont val="Arial"/>
        <family val="2"/>
      </rPr>
      <t>)</t>
    </r>
  </si>
  <si>
    <r>
      <rPr>
        <sz val="10"/>
        <color indexed="8"/>
        <rFont val="宋体"/>
        <family val="0"/>
      </rPr>
      <t>宁乡县双凫铺镇合轩村</t>
    </r>
  </si>
  <si>
    <r>
      <rPr>
        <sz val="10"/>
        <color indexed="8"/>
        <rFont val="宋体"/>
        <family val="0"/>
      </rPr>
      <t>长沙市开福区四方坪小学</t>
    </r>
  </si>
  <si>
    <r>
      <rPr>
        <sz val="10"/>
        <color indexed="8"/>
        <rFont val="宋体"/>
        <family val="0"/>
      </rPr>
      <t>湖南省长沙市开福区四方坪街道雅雀湖</t>
    </r>
  </si>
  <si>
    <t>FHN20230944984</t>
  </si>
  <si>
    <t>XBJ23430105566246751ZX</t>
  </si>
  <si>
    <r>
      <rPr>
        <sz val="10"/>
        <color indexed="8"/>
        <rFont val="宋体"/>
        <family val="0"/>
      </rPr>
      <t>长康料酒</t>
    </r>
  </si>
  <si>
    <r>
      <rPr>
        <sz val="10"/>
        <color indexed="8"/>
        <rFont val="宋体"/>
        <family val="0"/>
      </rPr>
      <t>长康</t>
    </r>
    <r>
      <rPr>
        <sz val="10"/>
        <color indexed="8"/>
        <rFont val="Arial"/>
        <family val="2"/>
      </rPr>
      <t>+</t>
    </r>
    <r>
      <rPr>
        <sz val="10"/>
        <color indexed="8"/>
        <rFont val="宋体"/>
        <family val="0"/>
      </rPr>
      <t>字母</t>
    </r>
    <r>
      <rPr>
        <sz val="10"/>
        <color indexed="8"/>
        <rFont val="Arial"/>
        <family val="2"/>
      </rPr>
      <t>+</t>
    </r>
    <r>
      <rPr>
        <sz val="10"/>
        <color indexed="8"/>
        <rFont val="宋体"/>
        <family val="0"/>
      </rPr>
      <t>图形，金制及图形</t>
    </r>
  </si>
  <si>
    <t>2023-08-04</t>
  </si>
  <si>
    <r>
      <rPr>
        <sz val="10"/>
        <color indexed="8"/>
        <rFont val="宋体"/>
        <family val="0"/>
      </rPr>
      <t>湖南省长康实业有限责任公司</t>
    </r>
  </si>
  <si>
    <r>
      <rPr>
        <sz val="10"/>
        <color indexed="8"/>
        <rFont val="宋体"/>
        <family val="0"/>
      </rPr>
      <t>湖南省湘阴县长康粮站南路</t>
    </r>
    <r>
      <rPr>
        <sz val="10"/>
        <color indexed="8"/>
        <rFont val="Arial"/>
        <family val="2"/>
      </rPr>
      <t>1</t>
    </r>
    <r>
      <rPr>
        <sz val="10"/>
        <color indexed="8"/>
        <rFont val="宋体"/>
        <family val="0"/>
      </rPr>
      <t>号</t>
    </r>
  </si>
  <si>
    <r>
      <rPr>
        <sz val="10"/>
        <color indexed="8"/>
        <rFont val="宋体"/>
        <family val="0"/>
      </rPr>
      <t>三氯蔗糖、苯甲酸及其钠盐（以苯甲酸计）、山梨酸及其钾盐（以山梨酸计）、糖精钠（以糖精计）、脱氢乙酸及其钠盐（以脱氢乙酸计）、甜蜜素（以环己基氨基磺酸计）</t>
    </r>
  </si>
  <si>
    <t>FHN20230944985</t>
  </si>
  <si>
    <t>XBJ23430105566246495ZX</t>
  </si>
  <si>
    <r>
      <rPr>
        <sz val="10"/>
        <color indexed="8"/>
        <rFont val="宋体"/>
        <family val="0"/>
      </rPr>
      <t>酿造白醋（酿造食醋）</t>
    </r>
  </si>
  <si>
    <r>
      <t>Neptune</t>
    </r>
    <r>
      <rPr>
        <sz val="10"/>
        <color indexed="8"/>
        <rFont val="宋体"/>
        <family val="0"/>
      </rPr>
      <t>及图形</t>
    </r>
  </si>
  <si>
    <t>2022-05-27</t>
  </si>
  <si>
    <r>
      <rPr>
        <sz val="10"/>
        <color indexed="8"/>
        <rFont val="宋体"/>
        <family val="0"/>
      </rPr>
      <t>镇江刘恒记食品有限公司</t>
    </r>
  </si>
  <si>
    <r>
      <rPr>
        <sz val="10"/>
        <color indexed="8"/>
        <rFont val="宋体"/>
        <family val="0"/>
      </rPr>
      <t>镇江市丹徒区荣炳工业集中区</t>
    </r>
  </si>
  <si>
    <r>
      <rPr>
        <sz val="10"/>
        <color indexed="8"/>
        <rFont val="宋体"/>
        <family val="0"/>
      </rPr>
      <t>长沙市开福区第一小学</t>
    </r>
  </si>
  <si>
    <r>
      <rPr>
        <sz val="10"/>
        <color indexed="8"/>
        <rFont val="宋体"/>
        <family val="0"/>
      </rPr>
      <t>湖南省长沙市开福区浏阳河街道福元西路珠江花城小区内</t>
    </r>
  </si>
  <si>
    <t>FHN20230944271</t>
  </si>
  <si>
    <t>XBJ23430105566246541ZX</t>
  </si>
  <si>
    <r>
      <rPr>
        <sz val="10"/>
        <color indexed="8"/>
        <rFont val="宋体"/>
        <family val="0"/>
      </rPr>
      <t>泰香米（大米）</t>
    </r>
  </si>
  <si>
    <r>
      <rPr>
        <sz val="10"/>
        <color indexed="8"/>
        <rFont val="宋体"/>
        <family val="0"/>
      </rPr>
      <t>阳光亮及图像</t>
    </r>
  </si>
  <si>
    <r>
      <rPr>
        <sz val="10"/>
        <color indexed="8"/>
        <rFont val="宋体"/>
        <family val="0"/>
      </rPr>
      <t>京山市全兴米业有限公司</t>
    </r>
  </si>
  <si>
    <r>
      <rPr>
        <sz val="10"/>
        <color indexed="8"/>
        <rFont val="宋体"/>
        <family val="0"/>
      </rPr>
      <t>湖北省京山市钱场镇</t>
    </r>
  </si>
  <si>
    <r>
      <rPr>
        <sz val="10"/>
        <color indexed="8"/>
        <rFont val="宋体"/>
        <family val="0"/>
      </rPr>
      <t>长沙市开福区清水塘第三小学</t>
    </r>
  </si>
  <si>
    <r>
      <rPr>
        <sz val="10"/>
        <color indexed="8"/>
        <rFont val="宋体"/>
        <family val="0"/>
      </rPr>
      <t>湖南省长沙市开福区浏阳河街道福元路</t>
    </r>
    <r>
      <rPr>
        <sz val="10"/>
        <color indexed="8"/>
        <rFont val="Arial"/>
        <family val="2"/>
      </rPr>
      <t>199</t>
    </r>
    <r>
      <rPr>
        <sz val="10"/>
        <color indexed="8"/>
        <rFont val="宋体"/>
        <family val="0"/>
      </rPr>
      <t>号</t>
    </r>
  </si>
  <si>
    <t>FHN20230944275</t>
  </si>
  <si>
    <t>XBJ23430105566246542ZX</t>
  </si>
  <si>
    <t>2023-07-10</t>
  </si>
  <si>
    <r>
      <rPr>
        <sz val="10"/>
        <color indexed="8"/>
        <rFont val="宋体"/>
        <family val="0"/>
      </rPr>
      <t>湖南省湘衡盐化有限责任公司</t>
    </r>
  </si>
  <si>
    <r>
      <rPr>
        <sz val="10"/>
        <color indexed="8"/>
        <rFont val="宋体"/>
        <family val="0"/>
      </rPr>
      <t>湖南省衡阳市珠晖区茶山坳镇盐矿新村</t>
    </r>
  </si>
  <si>
    <r>
      <rPr>
        <sz val="10"/>
        <color indexed="8"/>
        <rFont val="宋体"/>
        <family val="0"/>
      </rPr>
      <t>标签明示值、</t>
    </r>
    <r>
      <rPr>
        <sz val="10"/>
        <color indexed="8"/>
        <rFont val="Arial"/>
        <family val="2"/>
      </rPr>
      <t>GB 2721-2015</t>
    </r>
    <r>
      <rPr>
        <sz val="10"/>
        <color indexed="8"/>
        <rFont val="宋体"/>
        <family val="0"/>
      </rPr>
      <t>、</t>
    </r>
    <r>
      <rPr>
        <sz val="10"/>
        <color indexed="8"/>
        <rFont val="Arial"/>
        <family val="2"/>
      </rPr>
      <t>GB 26878-2011</t>
    </r>
    <r>
      <rPr>
        <sz val="10"/>
        <color indexed="8"/>
        <rFont val="宋体"/>
        <family val="0"/>
      </rPr>
      <t>、</t>
    </r>
    <r>
      <rPr>
        <sz val="10"/>
        <color indexed="8"/>
        <rFont val="Arial"/>
        <family val="2"/>
      </rPr>
      <t>GB 2762-2022</t>
    </r>
    <r>
      <rPr>
        <sz val="10"/>
        <color indexed="8"/>
        <rFont val="宋体"/>
        <family val="0"/>
      </rPr>
      <t>、</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</si>
  <si>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计）、镉（以</t>
    </r>
    <r>
      <rPr>
        <sz val="10"/>
        <color indexed="8"/>
        <rFont val="Arial"/>
        <family val="2"/>
      </rPr>
      <t>Cd</t>
    </r>
    <r>
      <rPr>
        <sz val="10"/>
        <color indexed="8"/>
        <rFont val="宋体"/>
        <family val="0"/>
      </rPr>
      <t>计）、总砷（以</t>
    </r>
    <r>
      <rPr>
        <sz val="10"/>
        <color indexed="8"/>
        <rFont val="Arial"/>
        <family val="2"/>
      </rPr>
      <t>As</t>
    </r>
    <r>
      <rPr>
        <sz val="10"/>
        <color indexed="8"/>
        <rFont val="宋体"/>
        <family val="0"/>
      </rPr>
      <t>计）、氯化钠（以干基计）、钡（以</t>
    </r>
    <r>
      <rPr>
        <sz val="10"/>
        <color indexed="8"/>
        <rFont val="Arial"/>
        <family val="2"/>
      </rPr>
      <t>Ba</t>
    </r>
    <r>
      <rPr>
        <sz val="10"/>
        <color indexed="8"/>
        <rFont val="宋体"/>
        <family val="0"/>
      </rPr>
      <t>计）、碘（以</t>
    </r>
    <r>
      <rPr>
        <sz val="10"/>
        <color indexed="8"/>
        <rFont val="Arial"/>
        <family val="2"/>
      </rPr>
      <t>I</t>
    </r>
    <r>
      <rPr>
        <sz val="10"/>
        <color indexed="8"/>
        <rFont val="宋体"/>
        <family val="0"/>
      </rPr>
      <t>计）、亚铁氰化钾（以亚铁氰根计）、总汞（以</t>
    </r>
    <r>
      <rPr>
        <sz val="10"/>
        <color indexed="8"/>
        <rFont val="Arial"/>
        <family val="2"/>
      </rPr>
      <t>Hg</t>
    </r>
    <r>
      <rPr>
        <sz val="10"/>
        <color indexed="8"/>
        <rFont val="宋体"/>
        <family val="0"/>
      </rPr>
      <t>计）</t>
    </r>
  </si>
  <si>
    <t>FHN20230944276</t>
  </si>
  <si>
    <t>XBJ23430105566246606ZX</t>
  </si>
  <si>
    <r>
      <t>5L/</t>
    </r>
    <r>
      <rPr>
        <sz val="10"/>
        <color indexed="8"/>
        <rFont val="宋体"/>
        <family val="0"/>
      </rPr>
      <t>瓶</t>
    </r>
  </si>
  <si>
    <t>2023-07-31</t>
  </si>
  <si>
    <r>
      <rPr>
        <sz val="10"/>
        <color indexed="8"/>
        <rFont val="宋体"/>
        <family val="0"/>
      </rPr>
      <t>长沙市开福区万国城摩码幼儿园</t>
    </r>
  </si>
  <si>
    <r>
      <rPr>
        <sz val="10"/>
        <color indexed="8"/>
        <rFont val="宋体"/>
        <family val="0"/>
      </rPr>
      <t>湖南省长沙市开福区福元西路</t>
    </r>
    <r>
      <rPr>
        <sz val="10"/>
        <color indexed="8"/>
        <rFont val="Arial"/>
        <family val="2"/>
      </rPr>
      <t>199</t>
    </r>
    <r>
      <rPr>
        <sz val="10"/>
        <color indexed="8"/>
        <rFont val="宋体"/>
        <family val="0"/>
      </rPr>
      <t>号万国城小区内</t>
    </r>
  </si>
  <si>
    <t>FHN20230944377</t>
  </si>
  <si>
    <t>XBJ23430105566246620ZX</t>
  </si>
  <si>
    <r>
      <rPr>
        <sz val="10"/>
        <color indexed="8"/>
        <rFont val="宋体"/>
        <family val="0"/>
      </rPr>
      <t>重庆火锅精品底料</t>
    </r>
  </si>
  <si>
    <r>
      <t>150</t>
    </r>
    <r>
      <rPr>
        <sz val="10"/>
        <color indexed="8"/>
        <rFont val="宋体"/>
        <family val="0"/>
      </rPr>
      <t>克</t>
    </r>
    <r>
      <rPr>
        <sz val="10"/>
        <color indexed="8"/>
        <rFont val="Arial"/>
        <family val="2"/>
      </rPr>
      <t>/</t>
    </r>
    <r>
      <rPr>
        <sz val="10"/>
        <color indexed="8"/>
        <rFont val="宋体"/>
        <family val="0"/>
      </rPr>
      <t>袋</t>
    </r>
  </si>
  <si>
    <r>
      <rPr>
        <sz val="10"/>
        <color indexed="8"/>
        <rFont val="宋体"/>
        <family val="0"/>
      </rPr>
      <t>三佳及图形</t>
    </r>
  </si>
  <si>
    <r>
      <rPr>
        <sz val="10"/>
        <color indexed="8"/>
        <rFont val="宋体"/>
        <family val="0"/>
      </rPr>
      <t>重庆三五世全食品有限公司</t>
    </r>
  </si>
  <si>
    <r>
      <rPr>
        <sz val="10"/>
        <color indexed="8"/>
        <rFont val="宋体"/>
        <family val="0"/>
      </rPr>
      <t>重庆市九龙坡区福园路</t>
    </r>
    <r>
      <rPr>
        <sz val="10"/>
        <color indexed="8"/>
        <rFont val="Arial"/>
        <family val="2"/>
      </rPr>
      <t>1</t>
    </r>
    <r>
      <rPr>
        <sz val="10"/>
        <color indexed="8"/>
        <rFont val="宋体"/>
        <family val="0"/>
      </rPr>
      <t>号</t>
    </r>
  </si>
  <si>
    <r>
      <t>GB 2762-2017</t>
    </r>
    <r>
      <rPr>
        <sz val="10"/>
        <color indexed="8"/>
        <rFont val="宋体"/>
        <family val="0"/>
      </rPr>
      <t>、整顿办函</t>
    </r>
    <r>
      <rPr>
        <sz val="10"/>
        <color indexed="8"/>
        <rFont val="Arial"/>
        <family val="2"/>
      </rPr>
      <t>[2011]1</t>
    </r>
    <r>
      <rPr>
        <sz val="10"/>
        <color indexed="8"/>
        <rFont val="宋体"/>
        <family val="0"/>
      </rPr>
      <t>号、</t>
    </r>
    <r>
      <rPr>
        <sz val="10"/>
        <color indexed="8"/>
        <rFont val="Arial"/>
        <family val="2"/>
      </rPr>
      <t>GB 2760-2014</t>
    </r>
  </si>
  <si>
    <r>
      <rPr>
        <sz val="10"/>
        <color indexed="8"/>
        <rFont val="宋体"/>
        <family val="0"/>
      </rPr>
      <t>铅（以</t>
    </r>
    <r>
      <rPr>
        <sz val="10"/>
        <color indexed="8"/>
        <rFont val="Arial"/>
        <family val="2"/>
      </rPr>
      <t>Pb</t>
    </r>
    <r>
      <rPr>
        <sz val="10"/>
        <color indexed="8"/>
        <rFont val="宋体"/>
        <family val="0"/>
      </rPr>
      <t>计）、罂粟碱、吗啡、可待因、那可丁、苯甲酸及其钠盐（以苯甲酸计）、山梨酸及其钾盐（以山梨酸计）、脱氢乙酸及其钠盐（以脱氢乙酸计）</t>
    </r>
  </si>
  <si>
    <t>FHN20230944378</t>
  </si>
  <si>
    <t>XBJ23430105566246795ZX</t>
  </si>
  <si>
    <r>
      <rPr>
        <sz val="10"/>
        <color indexed="8"/>
        <rFont val="宋体"/>
        <family val="0"/>
      </rPr>
      <t>金帝香米</t>
    </r>
  </si>
  <si>
    <r>
      <rPr>
        <sz val="10"/>
        <color indexed="8"/>
        <rFont val="宋体"/>
        <family val="0"/>
      </rPr>
      <t>今知香及图形</t>
    </r>
  </si>
  <si>
    <r>
      <rPr>
        <sz val="10"/>
        <color indexed="8"/>
        <rFont val="宋体"/>
        <family val="0"/>
      </rPr>
      <t>湖南金之香米业有限公司</t>
    </r>
  </si>
  <si>
    <r>
      <rPr>
        <sz val="10"/>
        <color indexed="8"/>
        <rFont val="宋体"/>
        <family val="0"/>
      </rPr>
      <t>湖南省南县三仙湖镇均丰村一组</t>
    </r>
  </si>
  <si>
    <r>
      <rPr>
        <sz val="10"/>
        <color indexed="8"/>
        <rFont val="宋体"/>
        <family val="0"/>
      </rPr>
      <t>长沙市开福区世纪星幼儿园</t>
    </r>
  </si>
  <si>
    <r>
      <rPr>
        <sz val="10"/>
        <color indexed="8"/>
        <rFont val="宋体"/>
        <family val="0"/>
      </rPr>
      <t>湖南省长沙市开福区四方坪街道滨江社区福嘉园</t>
    </r>
    <r>
      <rPr>
        <sz val="10"/>
        <color indexed="8"/>
        <rFont val="Arial"/>
        <family val="2"/>
      </rPr>
      <t>4</t>
    </r>
    <r>
      <rPr>
        <sz val="10"/>
        <color indexed="8"/>
        <rFont val="宋体"/>
        <family val="0"/>
      </rPr>
      <t>栋一楼</t>
    </r>
  </si>
  <si>
    <t>FHN20230944986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</si>
</sst>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54">
    <font>
      <sz val="12"/>
      <name val="宋体"/>
      <family val="0"/>
    </font>
    <font>
      <sz val="11"/>
      <name val="宋体"/>
      <family val="0"/>
    </font>
    <font>
      <sz val="22"/>
      <name val="黑体"/>
      <family val="3"/>
    </font>
    <font>
      <b/>
      <sz val="10"/>
      <name val="等线"/>
      <family val="0"/>
    </font>
    <font>
      <b/>
      <sz val="10"/>
      <name val="宋体"/>
      <family val="0"/>
    </font>
    <font>
      <sz val="9"/>
      <name val="宋体"/>
      <family val="0"/>
    </font>
    <font>
      <sz val="9"/>
      <name val="SimSun"/>
      <family val="0"/>
    </font>
    <font>
      <sz val="10"/>
      <name val="宋体"/>
      <family val="0"/>
    </font>
    <font>
      <sz val="10"/>
      <name val="Arial"/>
      <family val="2"/>
    </font>
    <font>
      <sz val="10"/>
      <color indexed="8"/>
      <name val="Arial"/>
      <family val="2"/>
    </font>
    <font>
      <sz val="9"/>
      <color indexed="8"/>
      <name val="宋体"/>
      <family val="0"/>
    </font>
    <font>
      <u val="single"/>
      <sz val="12"/>
      <color indexed="30"/>
      <name val="宋体"/>
      <family val="0"/>
    </font>
    <font>
      <u val="single"/>
      <sz val="12"/>
      <color indexed="25"/>
      <name val="宋体"/>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sz val="11"/>
      <name val="Calibri"/>
      <family val="2"/>
    </font>
    <font>
      <sz val="10"/>
      <color indexed="8"/>
      <name val="宋体"/>
      <family val="0"/>
    </font>
    <font>
      <sz val="10"/>
      <color indexed="8"/>
      <name val="Times New Roman"/>
      <family val="1"/>
    </font>
    <font>
      <u val="single"/>
      <sz val="12"/>
      <color theme="10"/>
      <name val="宋体"/>
      <family val="0"/>
    </font>
    <font>
      <u val="single"/>
      <sz val="12"/>
      <color theme="11"/>
      <name val="宋体"/>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0"/>
      <color theme="1"/>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0" fillId="32" borderId="0" applyNumberFormat="0" applyBorder="0" applyAlignment="0" applyProtection="0"/>
    <xf numFmtId="0" fontId="30" fillId="0" borderId="0" applyFill="0" applyBorder="0">
      <alignment/>
      <protection/>
    </xf>
  </cellStyleXfs>
  <cellXfs count="23">
    <xf numFmtId="0" fontId="0" fillId="0" borderId="0" xfId="0" applyAlignment="1">
      <alignment/>
    </xf>
    <xf numFmtId="0" fontId="2" fillId="0" borderId="10" xfId="63" applyFont="1" applyFill="1" applyBorder="1" applyAlignment="1">
      <alignment horizontal="center" vertical="center" wrapText="1"/>
      <protection/>
    </xf>
    <xf numFmtId="0" fontId="52" fillId="0" borderId="10" xfId="63" applyFont="1" applyFill="1" applyBorder="1" applyAlignment="1">
      <alignment vertical="center" wrapText="1"/>
      <protection/>
    </xf>
    <xf numFmtId="0" fontId="4" fillId="0" borderId="10" xfId="63" applyFont="1" applyFill="1" applyBorder="1" applyAlignment="1">
      <alignment horizontal="center" vertical="center" wrapText="1"/>
      <protection/>
    </xf>
    <xf numFmtId="0" fontId="4" fillId="0" borderId="10" xfId="0" applyFont="1" applyFill="1" applyBorder="1" applyAlignment="1" applyProtection="1">
      <alignment horizontal="center" vertical="center" wrapText="1"/>
      <protection locked="0"/>
    </xf>
    <xf numFmtId="176" fontId="4" fillId="0" borderId="10" xfId="63" applyNumberFormat="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2" fillId="0" borderId="10" xfId="63" applyFont="1" applyFill="1" applyBorder="1" applyAlignment="1">
      <alignment horizontal="center" vertical="center" wrapText="1"/>
      <protection/>
    </xf>
    <xf numFmtId="0" fontId="6" fillId="0" borderId="11" xfId="0" applyFont="1" applyFill="1" applyBorder="1" applyAlignment="1">
      <alignment vertical="center" wrapText="1"/>
    </xf>
    <xf numFmtId="0" fontId="7" fillId="0" borderId="1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88"/>
  <sheetViews>
    <sheetView tabSelected="1" workbookViewId="0" topLeftCell="A1">
      <selection activeCell="H322" sqref="H322"/>
    </sheetView>
  </sheetViews>
  <sheetFormatPr defaultColWidth="9.00390625" defaultRowHeight="14.25"/>
  <cols>
    <col min="5" max="5" width="8.375" style="0" customWidth="1"/>
    <col min="6" max="6" width="10.00390625" style="0" customWidth="1"/>
    <col min="13" max="13" width="16.75390625" style="0" customWidth="1"/>
    <col min="14" max="14" width="22.125" style="0" customWidth="1"/>
  </cols>
  <sheetData>
    <row r="1" spans="1:20" ht="27">
      <c r="A1" s="1" t="s">
        <v>0</v>
      </c>
      <c r="B1" s="1"/>
      <c r="C1" s="1"/>
      <c r="D1" s="1"/>
      <c r="E1" s="1"/>
      <c r="F1" s="1"/>
      <c r="G1" s="1"/>
      <c r="H1" s="1"/>
      <c r="I1" s="1"/>
      <c r="J1" s="1"/>
      <c r="K1" s="1"/>
      <c r="L1" s="1"/>
      <c r="M1" s="1"/>
      <c r="N1" s="1"/>
      <c r="O1" s="1"/>
      <c r="P1" s="1"/>
      <c r="Q1" s="1"/>
      <c r="R1" s="1"/>
      <c r="S1" s="1"/>
      <c r="T1" s="1"/>
    </row>
    <row r="2" spans="1:20" ht="18.75" customHeight="1">
      <c r="A2" s="2" t="s">
        <v>1</v>
      </c>
      <c r="B2" s="2"/>
      <c r="C2" s="2"/>
      <c r="D2" s="2"/>
      <c r="E2" s="2"/>
      <c r="F2" s="2"/>
      <c r="G2" s="2"/>
      <c r="H2" s="2"/>
      <c r="I2" s="2"/>
      <c r="J2" s="2"/>
      <c r="K2" s="2"/>
      <c r="L2" s="2"/>
      <c r="M2" s="2"/>
      <c r="N2" s="2"/>
      <c r="O2" s="2"/>
      <c r="P2" s="2"/>
      <c r="Q2" s="2"/>
      <c r="R2" s="2"/>
      <c r="S2" s="2"/>
      <c r="T2" s="2"/>
    </row>
    <row r="3" spans="1:20" ht="42.75" customHeight="1">
      <c r="A3" s="3" t="s">
        <v>2</v>
      </c>
      <c r="B3" s="4" t="s">
        <v>3</v>
      </c>
      <c r="C3" s="3" t="s">
        <v>4</v>
      </c>
      <c r="D3" s="3" t="s">
        <v>5</v>
      </c>
      <c r="E3" s="3" t="s">
        <v>6</v>
      </c>
      <c r="F3" s="5" t="s">
        <v>7</v>
      </c>
      <c r="G3" s="4" t="s">
        <v>8</v>
      </c>
      <c r="H3" s="3" t="s">
        <v>9</v>
      </c>
      <c r="I3" s="3" t="s">
        <v>10</v>
      </c>
      <c r="J3" s="3" t="s">
        <v>11</v>
      </c>
      <c r="K3" s="3" t="s">
        <v>12</v>
      </c>
      <c r="L3" s="9" t="s">
        <v>13</v>
      </c>
      <c r="M3" s="3" t="s">
        <v>14</v>
      </c>
      <c r="N3" s="3" t="s">
        <v>15</v>
      </c>
      <c r="O3" s="3" t="s">
        <v>16</v>
      </c>
      <c r="P3" s="3" t="s">
        <v>17</v>
      </c>
      <c r="Q3" s="4" t="s">
        <v>18</v>
      </c>
      <c r="R3" s="3" t="s">
        <v>19</v>
      </c>
      <c r="S3" s="3" t="s">
        <v>20</v>
      </c>
      <c r="T3" s="3" t="s">
        <v>21</v>
      </c>
    </row>
    <row r="4" spans="1:20" ht="123.75">
      <c r="A4" s="6">
        <v>1</v>
      </c>
      <c r="B4" s="7" t="s">
        <v>22</v>
      </c>
      <c r="C4" s="7" t="s">
        <v>23</v>
      </c>
      <c r="D4" s="7" t="s">
        <v>24</v>
      </c>
      <c r="E4" s="7" t="s">
        <v>24</v>
      </c>
      <c r="F4" s="7" t="s">
        <v>25</v>
      </c>
      <c r="G4" s="7" t="s">
        <v>26</v>
      </c>
      <c r="H4" s="7" t="s">
        <v>24</v>
      </c>
      <c r="I4" s="7" t="s">
        <v>24</v>
      </c>
      <c r="J4" s="7" t="s">
        <v>27</v>
      </c>
      <c r="K4" s="7" t="s">
        <v>28</v>
      </c>
      <c r="L4" s="7" t="s">
        <v>25</v>
      </c>
      <c r="M4" s="7" t="s">
        <v>29</v>
      </c>
      <c r="N4" s="7" t="s">
        <v>30</v>
      </c>
      <c r="O4" s="7" t="s">
        <v>31</v>
      </c>
      <c r="P4" s="10" t="s">
        <v>32</v>
      </c>
      <c r="Q4" s="7" t="s">
        <v>33</v>
      </c>
      <c r="R4" s="7" t="s">
        <v>34</v>
      </c>
      <c r="S4" s="11" t="s">
        <v>35</v>
      </c>
      <c r="T4" s="7"/>
    </row>
    <row r="5" spans="1:21" ht="123.75">
      <c r="A5" s="6">
        <v>2</v>
      </c>
      <c r="B5" s="7" t="s">
        <v>36</v>
      </c>
      <c r="C5" s="7" t="s">
        <v>37</v>
      </c>
      <c r="D5" s="7" t="s">
        <v>24</v>
      </c>
      <c r="E5" s="7" t="s">
        <v>24</v>
      </c>
      <c r="F5" s="7" t="s">
        <v>25</v>
      </c>
      <c r="G5" s="7" t="s">
        <v>26</v>
      </c>
      <c r="H5" s="7" t="s">
        <v>24</v>
      </c>
      <c r="I5" s="7" t="s">
        <v>24</v>
      </c>
      <c r="J5" s="7" t="s">
        <v>27</v>
      </c>
      <c r="K5" s="7" t="s">
        <v>28</v>
      </c>
      <c r="L5" s="7" t="s">
        <v>25</v>
      </c>
      <c r="M5" s="7" t="s">
        <v>29</v>
      </c>
      <c r="N5" s="7" t="s">
        <v>38</v>
      </c>
      <c r="O5" s="7" t="s">
        <v>39</v>
      </c>
      <c r="P5" s="10" t="s">
        <v>32</v>
      </c>
      <c r="Q5" s="7" t="s">
        <v>33</v>
      </c>
      <c r="R5" s="7" t="s">
        <v>34</v>
      </c>
      <c r="S5" s="11" t="s">
        <v>35</v>
      </c>
      <c r="T5" s="7"/>
      <c r="U5" s="12"/>
    </row>
    <row r="6" spans="1:21" ht="123.75">
      <c r="A6" s="6">
        <v>3</v>
      </c>
      <c r="B6" s="7" t="s">
        <v>40</v>
      </c>
      <c r="C6" s="7" t="s">
        <v>41</v>
      </c>
      <c r="D6" s="7" t="s">
        <v>24</v>
      </c>
      <c r="E6" s="7" t="s">
        <v>24</v>
      </c>
      <c r="F6" s="7" t="s">
        <v>25</v>
      </c>
      <c r="G6" s="7" t="s">
        <v>26</v>
      </c>
      <c r="H6" s="7" t="s">
        <v>24</v>
      </c>
      <c r="I6" s="7" t="s">
        <v>24</v>
      </c>
      <c r="J6" s="7" t="s">
        <v>27</v>
      </c>
      <c r="K6" s="7" t="s">
        <v>28</v>
      </c>
      <c r="L6" s="7" t="s">
        <v>25</v>
      </c>
      <c r="M6" s="7" t="s">
        <v>29</v>
      </c>
      <c r="N6" s="7" t="s">
        <v>42</v>
      </c>
      <c r="O6" s="7" t="s">
        <v>43</v>
      </c>
      <c r="P6" s="10" t="s">
        <v>32</v>
      </c>
      <c r="Q6" s="7" t="s">
        <v>33</v>
      </c>
      <c r="R6" s="7" t="s">
        <v>34</v>
      </c>
      <c r="S6" s="11" t="s">
        <v>35</v>
      </c>
      <c r="T6" s="7"/>
      <c r="U6" s="12"/>
    </row>
    <row r="7" spans="1:21" ht="123.75">
      <c r="A7" s="6">
        <v>4</v>
      </c>
      <c r="B7" s="7" t="s">
        <v>44</v>
      </c>
      <c r="C7" s="7" t="s">
        <v>45</v>
      </c>
      <c r="D7" s="7" t="s">
        <v>24</v>
      </c>
      <c r="E7" s="7" t="s">
        <v>24</v>
      </c>
      <c r="F7" s="7" t="s">
        <v>25</v>
      </c>
      <c r="G7" s="7" t="s">
        <v>26</v>
      </c>
      <c r="H7" s="7" t="s">
        <v>24</v>
      </c>
      <c r="I7" s="7" t="s">
        <v>24</v>
      </c>
      <c r="J7" s="7" t="s">
        <v>27</v>
      </c>
      <c r="K7" s="7" t="s">
        <v>28</v>
      </c>
      <c r="L7" s="7" t="s">
        <v>25</v>
      </c>
      <c r="M7" s="7" t="s">
        <v>46</v>
      </c>
      <c r="N7" s="7" t="s">
        <v>47</v>
      </c>
      <c r="O7" s="7" t="s">
        <v>48</v>
      </c>
      <c r="P7" s="10" t="s">
        <v>32</v>
      </c>
      <c r="Q7" s="7" t="s">
        <v>33</v>
      </c>
      <c r="R7" s="7" t="s">
        <v>34</v>
      </c>
      <c r="S7" s="11" t="s">
        <v>35</v>
      </c>
      <c r="T7" s="7"/>
      <c r="U7" s="12"/>
    </row>
    <row r="8" spans="1:21" ht="123.75">
      <c r="A8" s="6">
        <v>5</v>
      </c>
      <c r="B8" s="7" t="s">
        <v>49</v>
      </c>
      <c r="C8" s="7" t="s">
        <v>50</v>
      </c>
      <c r="D8" s="7" t="s">
        <v>24</v>
      </c>
      <c r="E8" s="7" t="s">
        <v>24</v>
      </c>
      <c r="F8" s="7" t="s">
        <v>25</v>
      </c>
      <c r="G8" s="7" t="s">
        <v>26</v>
      </c>
      <c r="H8" s="7" t="s">
        <v>24</v>
      </c>
      <c r="I8" s="7" t="s">
        <v>24</v>
      </c>
      <c r="J8" s="7" t="s">
        <v>27</v>
      </c>
      <c r="K8" s="7" t="s">
        <v>28</v>
      </c>
      <c r="L8" s="7" t="s">
        <v>25</v>
      </c>
      <c r="M8" s="7" t="s">
        <v>46</v>
      </c>
      <c r="N8" s="7" t="s">
        <v>51</v>
      </c>
      <c r="O8" s="7" t="s">
        <v>52</v>
      </c>
      <c r="P8" s="10" t="s">
        <v>53</v>
      </c>
      <c r="Q8" s="7" t="s">
        <v>33</v>
      </c>
      <c r="R8" s="7" t="s">
        <v>34</v>
      </c>
      <c r="S8" s="11" t="s">
        <v>35</v>
      </c>
      <c r="T8" s="7"/>
      <c r="U8" s="12"/>
    </row>
    <row r="9" spans="1:20" ht="123.75">
      <c r="A9" s="6">
        <v>6</v>
      </c>
      <c r="B9" s="7" t="s">
        <v>54</v>
      </c>
      <c r="C9" s="7" t="s">
        <v>55</v>
      </c>
      <c r="D9" s="7" t="s">
        <v>24</v>
      </c>
      <c r="E9" s="7" t="s">
        <v>24</v>
      </c>
      <c r="F9" s="7" t="s">
        <v>25</v>
      </c>
      <c r="G9" s="7" t="s">
        <v>26</v>
      </c>
      <c r="H9" s="7" t="s">
        <v>24</v>
      </c>
      <c r="I9" s="7" t="s">
        <v>24</v>
      </c>
      <c r="J9" s="7" t="s">
        <v>27</v>
      </c>
      <c r="K9" s="7" t="s">
        <v>28</v>
      </c>
      <c r="L9" s="7" t="s">
        <v>25</v>
      </c>
      <c r="M9" s="7" t="s">
        <v>56</v>
      </c>
      <c r="N9" s="7" t="s">
        <v>57</v>
      </c>
      <c r="O9" s="7" t="s">
        <v>58</v>
      </c>
      <c r="P9" s="10" t="s">
        <v>53</v>
      </c>
      <c r="Q9" s="7" t="s">
        <v>33</v>
      </c>
      <c r="R9" s="7" t="s">
        <v>34</v>
      </c>
      <c r="S9" s="11" t="s">
        <v>35</v>
      </c>
      <c r="T9" s="7"/>
    </row>
    <row r="10" spans="1:20" ht="123.75">
      <c r="A10" s="6">
        <v>7</v>
      </c>
      <c r="B10" s="7" t="s">
        <v>59</v>
      </c>
      <c r="C10" s="7" t="s">
        <v>60</v>
      </c>
      <c r="D10" s="7" t="s">
        <v>24</v>
      </c>
      <c r="E10" s="7" t="s">
        <v>24</v>
      </c>
      <c r="F10" s="7" t="s">
        <v>25</v>
      </c>
      <c r="G10" s="7" t="s">
        <v>26</v>
      </c>
      <c r="H10" s="7" t="s">
        <v>24</v>
      </c>
      <c r="I10" s="7" t="s">
        <v>24</v>
      </c>
      <c r="J10" s="7" t="s">
        <v>27</v>
      </c>
      <c r="K10" s="7" t="s">
        <v>28</v>
      </c>
      <c r="L10" s="7" t="s">
        <v>25</v>
      </c>
      <c r="M10" s="7" t="s">
        <v>46</v>
      </c>
      <c r="N10" s="7" t="s">
        <v>61</v>
      </c>
      <c r="O10" s="7" t="s">
        <v>62</v>
      </c>
      <c r="P10" s="10" t="s">
        <v>53</v>
      </c>
      <c r="Q10" s="7" t="s">
        <v>33</v>
      </c>
      <c r="R10" s="7" t="s">
        <v>34</v>
      </c>
      <c r="S10" s="11" t="s">
        <v>35</v>
      </c>
      <c r="T10" s="7"/>
    </row>
    <row r="11" spans="1:20" ht="123.75">
      <c r="A11" s="6">
        <v>8</v>
      </c>
      <c r="B11" s="7" t="s">
        <v>63</v>
      </c>
      <c r="C11" s="7" t="s">
        <v>64</v>
      </c>
      <c r="D11" s="7" t="s">
        <v>65</v>
      </c>
      <c r="E11" s="7" t="s">
        <v>24</v>
      </c>
      <c r="F11" s="7" t="s">
        <v>66</v>
      </c>
      <c r="G11" s="7" t="s">
        <v>67</v>
      </c>
      <c r="H11" s="7" t="s">
        <v>68</v>
      </c>
      <c r="I11" s="7" t="s">
        <v>69</v>
      </c>
      <c r="J11" s="7" t="s">
        <v>27</v>
      </c>
      <c r="K11" s="7" t="s">
        <v>28</v>
      </c>
      <c r="L11" s="7" t="s">
        <v>25</v>
      </c>
      <c r="M11" s="7" t="s">
        <v>70</v>
      </c>
      <c r="N11" s="7" t="s">
        <v>71</v>
      </c>
      <c r="O11" s="7" t="s">
        <v>72</v>
      </c>
      <c r="P11" s="10" t="s">
        <v>53</v>
      </c>
      <c r="Q11" s="7" t="s">
        <v>33</v>
      </c>
      <c r="R11" s="7" t="s">
        <v>34</v>
      </c>
      <c r="S11" s="11" t="s">
        <v>35</v>
      </c>
      <c r="T11" s="7"/>
    </row>
    <row r="12" spans="1:20" ht="123.75">
      <c r="A12" s="6">
        <v>9</v>
      </c>
      <c r="B12" s="7" t="s">
        <v>73</v>
      </c>
      <c r="C12" s="7" t="s">
        <v>74</v>
      </c>
      <c r="D12" s="7" t="s">
        <v>75</v>
      </c>
      <c r="E12" s="7" t="s">
        <v>76</v>
      </c>
      <c r="F12" s="7" t="s">
        <v>77</v>
      </c>
      <c r="G12" s="7" t="s">
        <v>67</v>
      </c>
      <c r="H12" s="7" t="s">
        <v>78</v>
      </c>
      <c r="I12" s="7" t="s">
        <v>79</v>
      </c>
      <c r="J12" s="7" t="s">
        <v>27</v>
      </c>
      <c r="K12" s="7" t="s">
        <v>28</v>
      </c>
      <c r="L12" s="7" t="s">
        <v>25</v>
      </c>
      <c r="M12" s="7" t="s">
        <v>70</v>
      </c>
      <c r="N12" s="7" t="s">
        <v>80</v>
      </c>
      <c r="O12" s="7" t="s">
        <v>81</v>
      </c>
      <c r="P12" s="10" t="s">
        <v>53</v>
      </c>
      <c r="Q12" s="7" t="s">
        <v>33</v>
      </c>
      <c r="R12" s="7" t="s">
        <v>34</v>
      </c>
      <c r="S12" s="11" t="s">
        <v>35</v>
      </c>
      <c r="T12" s="7"/>
    </row>
    <row r="13" spans="1:20" ht="101.25">
      <c r="A13" s="6">
        <v>10</v>
      </c>
      <c r="B13" s="7" t="s">
        <v>82</v>
      </c>
      <c r="C13" s="7" t="s">
        <v>55</v>
      </c>
      <c r="D13" s="7" t="s">
        <v>24</v>
      </c>
      <c r="E13" s="7" t="s">
        <v>24</v>
      </c>
      <c r="F13" s="7" t="s">
        <v>25</v>
      </c>
      <c r="G13" s="7" t="s">
        <v>26</v>
      </c>
      <c r="H13" s="7" t="s">
        <v>24</v>
      </c>
      <c r="I13" s="7" t="s">
        <v>24</v>
      </c>
      <c r="J13" s="7" t="s">
        <v>83</v>
      </c>
      <c r="K13" s="7" t="s">
        <v>84</v>
      </c>
      <c r="L13" s="7" t="s">
        <v>25</v>
      </c>
      <c r="M13" s="7" t="s">
        <v>56</v>
      </c>
      <c r="N13" s="7" t="s">
        <v>57</v>
      </c>
      <c r="O13" s="7" t="s">
        <v>85</v>
      </c>
      <c r="P13" s="10" t="s">
        <v>53</v>
      </c>
      <c r="Q13" s="7" t="s">
        <v>33</v>
      </c>
      <c r="R13" s="7" t="s">
        <v>86</v>
      </c>
      <c r="S13" s="11" t="s">
        <v>35</v>
      </c>
      <c r="T13" s="7"/>
    </row>
    <row r="14" spans="1:20" ht="67.5">
      <c r="A14" s="6">
        <v>11</v>
      </c>
      <c r="B14" s="7" t="s">
        <v>87</v>
      </c>
      <c r="C14" s="7" t="s">
        <v>88</v>
      </c>
      <c r="D14" s="7" t="s">
        <v>24</v>
      </c>
      <c r="E14" s="7" t="s">
        <v>24</v>
      </c>
      <c r="F14" s="7" t="s">
        <v>25</v>
      </c>
      <c r="G14" s="7" t="s">
        <v>26</v>
      </c>
      <c r="H14" s="7" t="s">
        <v>24</v>
      </c>
      <c r="I14" s="7" t="s">
        <v>24</v>
      </c>
      <c r="J14" s="7" t="s">
        <v>83</v>
      </c>
      <c r="K14" s="7" t="s">
        <v>84</v>
      </c>
      <c r="L14" s="7" t="s">
        <v>25</v>
      </c>
      <c r="M14" s="7" t="s">
        <v>46</v>
      </c>
      <c r="N14" s="7" t="s">
        <v>89</v>
      </c>
      <c r="O14" s="7" t="s">
        <v>90</v>
      </c>
      <c r="P14" s="10" t="s">
        <v>53</v>
      </c>
      <c r="Q14" s="7" t="s">
        <v>33</v>
      </c>
      <c r="R14" s="7" t="s">
        <v>86</v>
      </c>
      <c r="S14" s="11" t="s">
        <v>35</v>
      </c>
      <c r="T14" s="7"/>
    </row>
    <row r="15" spans="1:20" ht="67.5">
      <c r="A15" s="6">
        <v>12</v>
      </c>
      <c r="B15" s="7" t="s">
        <v>91</v>
      </c>
      <c r="C15" s="7" t="s">
        <v>92</v>
      </c>
      <c r="D15" s="7" t="s">
        <v>24</v>
      </c>
      <c r="E15" s="7" t="s">
        <v>24</v>
      </c>
      <c r="F15" s="7" t="s">
        <v>25</v>
      </c>
      <c r="G15" s="7" t="s">
        <v>26</v>
      </c>
      <c r="H15" s="7" t="s">
        <v>24</v>
      </c>
      <c r="I15" s="7" t="s">
        <v>24</v>
      </c>
      <c r="J15" s="7" t="s">
        <v>83</v>
      </c>
      <c r="K15" s="7" t="s">
        <v>84</v>
      </c>
      <c r="L15" s="7" t="s">
        <v>25</v>
      </c>
      <c r="M15" s="7" t="s">
        <v>29</v>
      </c>
      <c r="N15" s="7" t="s">
        <v>93</v>
      </c>
      <c r="O15" s="7" t="s">
        <v>94</v>
      </c>
      <c r="P15" s="10" t="s">
        <v>53</v>
      </c>
      <c r="Q15" s="7" t="s">
        <v>33</v>
      </c>
      <c r="R15" s="7" t="s">
        <v>86</v>
      </c>
      <c r="S15" s="11" t="s">
        <v>35</v>
      </c>
      <c r="T15" s="7"/>
    </row>
    <row r="16" spans="1:20" ht="67.5">
      <c r="A16" s="6">
        <v>13</v>
      </c>
      <c r="B16" s="7" t="s">
        <v>95</v>
      </c>
      <c r="C16" s="7" t="s">
        <v>96</v>
      </c>
      <c r="D16" s="7" t="s">
        <v>24</v>
      </c>
      <c r="E16" s="7" t="s">
        <v>24</v>
      </c>
      <c r="F16" s="7" t="s">
        <v>25</v>
      </c>
      <c r="G16" s="7" t="s">
        <v>26</v>
      </c>
      <c r="H16" s="7" t="s">
        <v>24</v>
      </c>
      <c r="I16" s="7" t="s">
        <v>24</v>
      </c>
      <c r="J16" s="7" t="s">
        <v>83</v>
      </c>
      <c r="K16" s="7" t="s">
        <v>84</v>
      </c>
      <c r="L16" s="7" t="s">
        <v>25</v>
      </c>
      <c r="M16" s="7" t="s">
        <v>29</v>
      </c>
      <c r="N16" s="7" t="s">
        <v>97</v>
      </c>
      <c r="O16" s="7" t="s">
        <v>98</v>
      </c>
      <c r="P16" s="10" t="s">
        <v>53</v>
      </c>
      <c r="Q16" s="7" t="s">
        <v>33</v>
      </c>
      <c r="R16" s="7" t="s">
        <v>86</v>
      </c>
      <c r="S16" s="11" t="s">
        <v>35</v>
      </c>
      <c r="T16" s="7"/>
    </row>
    <row r="17" spans="1:20" ht="67.5">
      <c r="A17" s="6">
        <v>14</v>
      </c>
      <c r="B17" s="7" t="s">
        <v>99</v>
      </c>
      <c r="C17" s="7" t="s">
        <v>100</v>
      </c>
      <c r="D17" s="7" t="s">
        <v>24</v>
      </c>
      <c r="E17" s="7" t="s">
        <v>24</v>
      </c>
      <c r="F17" s="7" t="s">
        <v>25</v>
      </c>
      <c r="G17" s="7" t="s">
        <v>26</v>
      </c>
      <c r="H17" s="7" t="s">
        <v>24</v>
      </c>
      <c r="I17" s="7" t="s">
        <v>24</v>
      </c>
      <c r="J17" s="7" t="s">
        <v>83</v>
      </c>
      <c r="K17" s="7" t="s">
        <v>84</v>
      </c>
      <c r="L17" s="7" t="s">
        <v>25</v>
      </c>
      <c r="M17" s="7" t="s">
        <v>29</v>
      </c>
      <c r="N17" s="7" t="s">
        <v>101</v>
      </c>
      <c r="O17" s="7" t="s">
        <v>102</v>
      </c>
      <c r="P17" s="10" t="s">
        <v>53</v>
      </c>
      <c r="Q17" s="7" t="s">
        <v>33</v>
      </c>
      <c r="R17" s="7" t="s">
        <v>86</v>
      </c>
      <c r="S17" s="11" t="s">
        <v>35</v>
      </c>
      <c r="T17" s="7"/>
    </row>
    <row r="18" spans="1:20" ht="67.5">
      <c r="A18" s="6">
        <v>15</v>
      </c>
      <c r="B18" s="7" t="s">
        <v>103</v>
      </c>
      <c r="C18" s="7" t="s">
        <v>104</v>
      </c>
      <c r="D18" s="7" t="s">
        <v>24</v>
      </c>
      <c r="E18" s="7" t="s">
        <v>24</v>
      </c>
      <c r="F18" s="7" t="s">
        <v>25</v>
      </c>
      <c r="G18" s="7" t="s">
        <v>26</v>
      </c>
      <c r="H18" s="7" t="s">
        <v>24</v>
      </c>
      <c r="I18" s="7" t="s">
        <v>24</v>
      </c>
      <c r="J18" s="7" t="s">
        <v>83</v>
      </c>
      <c r="K18" s="7" t="s">
        <v>84</v>
      </c>
      <c r="L18" s="7" t="s">
        <v>25</v>
      </c>
      <c r="M18" s="7" t="s">
        <v>29</v>
      </c>
      <c r="N18" s="7" t="s">
        <v>105</v>
      </c>
      <c r="O18" s="7" t="s">
        <v>106</v>
      </c>
      <c r="P18" s="10" t="s">
        <v>53</v>
      </c>
      <c r="Q18" s="7" t="s">
        <v>33</v>
      </c>
      <c r="R18" s="7" t="s">
        <v>86</v>
      </c>
      <c r="S18" s="11" t="s">
        <v>35</v>
      </c>
      <c r="T18" s="7"/>
    </row>
    <row r="19" spans="1:20" ht="67.5">
      <c r="A19" s="6">
        <v>16</v>
      </c>
      <c r="B19" s="7" t="s">
        <v>107</v>
      </c>
      <c r="C19" s="7" t="s">
        <v>108</v>
      </c>
      <c r="D19" s="7" t="s">
        <v>24</v>
      </c>
      <c r="E19" s="7" t="s">
        <v>24</v>
      </c>
      <c r="F19" s="7" t="s">
        <v>25</v>
      </c>
      <c r="G19" s="7" t="s">
        <v>26</v>
      </c>
      <c r="H19" s="7" t="s">
        <v>24</v>
      </c>
      <c r="I19" s="7" t="s">
        <v>24</v>
      </c>
      <c r="J19" s="7" t="s">
        <v>83</v>
      </c>
      <c r="K19" s="7" t="s">
        <v>84</v>
      </c>
      <c r="L19" s="7" t="s">
        <v>25</v>
      </c>
      <c r="M19" s="7" t="s">
        <v>46</v>
      </c>
      <c r="N19" s="7" t="s">
        <v>109</v>
      </c>
      <c r="O19" s="7" t="s">
        <v>110</v>
      </c>
      <c r="P19" s="10" t="s">
        <v>53</v>
      </c>
      <c r="Q19" s="7" t="s">
        <v>33</v>
      </c>
      <c r="R19" s="7" t="s">
        <v>86</v>
      </c>
      <c r="S19" s="11" t="s">
        <v>35</v>
      </c>
      <c r="T19" s="7"/>
    </row>
    <row r="20" spans="1:20" ht="112.5">
      <c r="A20" s="6">
        <v>17</v>
      </c>
      <c r="B20" s="7" t="s">
        <v>111</v>
      </c>
      <c r="C20" s="7" t="s">
        <v>112</v>
      </c>
      <c r="D20" s="7" t="s">
        <v>24</v>
      </c>
      <c r="E20" s="7" t="s">
        <v>24</v>
      </c>
      <c r="F20" s="7" t="s">
        <v>25</v>
      </c>
      <c r="G20" s="7" t="s">
        <v>26</v>
      </c>
      <c r="H20" s="7" t="s">
        <v>24</v>
      </c>
      <c r="I20" s="7" t="s">
        <v>24</v>
      </c>
      <c r="J20" s="7" t="s">
        <v>83</v>
      </c>
      <c r="K20" s="7" t="s">
        <v>84</v>
      </c>
      <c r="L20" s="7" t="s">
        <v>25</v>
      </c>
      <c r="M20" s="7" t="s">
        <v>113</v>
      </c>
      <c r="N20" s="7" t="s">
        <v>114</v>
      </c>
      <c r="O20" s="7" t="s">
        <v>115</v>
      </c>
      <c r="P20" s="10" t="s">
        <v>53</v>
      </c>
      <c r="Q20" s="7" t="s">
        <v>33</v>
      </c>
      <c r="R20" s="7" t="s">
        <v>86</v>
      </c>
      <c r="S20" s="11" t="s">
        <v>35</v>
      </c>
      <c r="T20" s="7"/>
    </row>
    <row r="21" spans="1:20" ht="67.5">
      <c r="A21" s="6">
        <v>18</v>
      </c>
      <c r="B21" s="7" t="s">
        <v>116</v>
      </c>
      <c r="C21" s="7" t="s">
        <v>117</v>
      </c>
      <c r="D21" s="7" t="s">
        <v>24</v>
      </c>
      <c r="E21" s="7" t="s">
        <v>24</v>
      </c>
      <c r="F21" s="7" t="s">
        <v>25</v>
      </c>
      <c r="G21" s="7" t="s">
        <v>26</v>
      </c>
      <c r="H21" s="7" t="s">
        <v>24</v>
      </c>
      <c r="I21" s="7" t="s">
        <v>24</v>
      </c>
      <c r="J21" s="7" t="s">
        <v>83</v>
      </c>
      <c r="K21" s="7" t="s">
        <v>84</v>
      </c>
      <c r="L21" s="7" t="s">
        <v>25</v>
      </c>
      <c r="M21" s="7" t="s">
        <v>46</v>
      </c>
      <c r="N21" s="7" t="s">
        <v>118</v>
      </c>
      <c r="O21" s="7" t="s">
        <v>119</v>
      </c>
      <c r="P21" s="10" t="s">
        <v>53</v>
      </c>
      <c r="Q21" s="7" t="s">
        <v>33</v>
      </c>
      <c r="R21" s="7" t="s">
        <v>86</v>
      </c>
      <c r="S21" s="11" t="s">
        <v>35</v>
      </c>
      <c r="T21" s="7"/>
    </row>
    <row r="22" spans="1:20" ht="67.5">
      <c r="A22" s="6">
        <v>19</v>
      </c>
      <c r="B22" s="7" t="s">
        <v>120</v>
      </c>
      <c r="C22" s="7" t="s">
        <v>121</v>
      </c>
      <c r="D22" s="7" t="s">
        <v>24</v>
      </c>
      <c r="E22" s="7" t="s">
        <v>24</v>
      </c>
      <c r="F22" s="7" t="s">
        <v>25</v>
      </c>
      <c r="G22" s="7" t="s">
        <v>26</v>
      </c>
      <c r="H22" s="7" t="s">
        <v>24</v>
      </c>
      <c r="I22" s="7" t="s">
        <v>24</v>
      </c>
      <c r="J22" s="7" t="s">
        <v>83</v>
      </c>
      <c r="K22" s="7" t="s">
        <v>84</v>
      </c>
      <c r="L22" s="7" t="s">
        <v>25</v>
      </c>
      <c r="M22" s="7" t="s">
        <v>46</v>
      </c>
      <c r="N22" s="7" t="s">
        <v>122</v>
      </c>
      <c r="O22" s="7" t="s">
        <v>123</v>
      </c>
      <c r="P22" s="10" t="s">
        <v>53</v>
      </c>
      <c r="Q22" s="7" t="s">
        <v>33</v>
      </c>
      <c r="R22" s="7" t="s">
        <v>86</v>
      </c>
      <c r="S22" s="11" t="s">
        <v>35</v>
      </c>
      <c r="T22" s="7"/>
    </row>
    <row r="23" spans="1:20" ht="67.5">
      <c r="A23" s="6">
        <v>20</v>
      </c>
      <c r="B23" s="7" t="s">
        <v>124</v>
      </c>
      <c r="C23" s="7" t="s">
        <v>125</v>
      </c>
      <c r="D23" s="7" t="s">
        <v>24</v>
      </c>
      <c r="E23" s="7" t="s">
        <v>24</v>
      </c>
      <c r="F23" s="7" t="s">
        <v>25</v>
      </c>
      <c r="G23" s="7" t="s">
        <v>26</v>
      </c>
      <c r="H23" s="7" t="s">
        <v>24</v>
      </c>
      <c r="I23" s="7" t="s">
        <v>24</v>
      </c>
      <c r="J23" s="7" t="s">
        <v>126</v>
      </c>
      <c r="K23" s="7" t="s">
        <v>127</v>
      </c>
      <c r="L23" s="7" t="s">
        <v>25</v>
      </c>
      <c r="M23" s="7" t="s">
        <v>46</v>
      </c>
      <c r="N23" s="7" t="s">
        <v>89</v>
      </c>
      <c r="O23" s="7" t="s">
        <v>128</v>
      </c>
      <c r="P23" s="10" t="s">
        <v>53</v>
      </c>
      <c r="Q23" s="7" t="s">
        <v>33</v>
      </c>
      <c r="R23" s="7" t="s">
        <v>129</v>
      </c>
      <c r="S23" s="11" t="s">
        <v>35</v>
      </c>
      <c r="T23" s="7"/>
    </row>
    <row r="24" spans="1:20" ht="67.5">
      <c r="A24" s="6">
        <v>21</v>
      </c>
      <c r="B24" s="7" t="s">
        <v>130</v>
      </c>
      <c r="C24" s="7" t="s">
        <v>131</v>
      </c>
      <c r="D24" s="7" t="s">
        <v>24</v>
      </c>
      <c r="E24" s="7" t="s">
        <v>24</v>
      </c>
      <c r="F24" s="7" t="s">
        <v>25</v>
      </c>
      <c r="G24" s="7" t="s">
        <v>26</v>
      </c>
      <c r="H24" s="7" t="s">
        <v>24</v>
      </c>
      <c r="I24" s="7" t="s">
        <v>24</v>
      </c>
      <c r="J24" s="7" t="s">
        <v>126</v>
      </c>
      <c r="K24" s="7" t="s">
        <v>127</v>
      </c>
      <c r="L24" s="7" t="s">
        <v>25</v>
      </c>
      <c r="M24" s="7" t="s">
        <v>29</v>
      </c>
      <c r="N24" s="7" t="s">
        <v>132</v>
      </c>
      <c r="O24" s="7" t="s">
        <v>133</v>
      </c>
      <c r="P24" s="10" t="s">
        <v>53</v>
      </c>
      <c r="Q24" s="7" t="s">
        <v>33</v>
      </c>
      <c r="R24" s="7" t="s">
        <v>129</v>
      </c>
      <c r="S24" s="11" t="s">
        <v>35</v>
      </c>
      <c r="T24" s="7"/>
    </row>
    <row r="25" spans="1:20" ht="67.5">
      <c r="A25" s="6">
        <v>22</v>
      </c>
      <c r="B25" s="7" t="s">
        <v>134</v>
      </c>
      <c r="C25" s="7" t="s">
        <v>135</v>
      </c>
      <c r="D25" s="7" t="s">
        <v>24</v>
      </c>
      <c r="E25" s="7" t="s">
        <v>24</v>
      </c>
      <c r="F25" s="7" t="s">
        <v>25</v>
      </c>
      <c r="G25" s="7" t="s">
        <v>26</v>
      </c>
      <c r="H25" s="7" t="s">
        <v>24</v>
      </c>
      <c r="I25" s="7" t="s">
        <v>24</v>
      </c>
      <c r="J25" s="7" t="s">
        <v>126</v>
      </c>
      <c r="K25" s="7" t="s">
        <v>127</v>
      </c>
      <c r="L25" s="7" t="s">
        <v>25</v>
      </c>
      <c r="M25" s="7" t="s">
        <v>46</v>
      </c>
      <c r="N25" s="7" t="s">
        <v>136</v>
      </c>
      <c r="O25" s="7" t="s">
        <v>137</v>
      </c>
      <c r="P25" s="10" t="s">
        <v>53</v>
      </c>
      <c r="Q25" s="7" t="s">
        <v>33</v>
      </c>
      <c r="R25" s="7" t="s">
        <v>129</v>
      </c>
      <c r="S25" s="11" t="s">
        <v>35</v>
      </c>
      <c r="T25" s="7"/>
    </row>
    <row r="26" spans="1:20" ht="67.5">
      <c r="A26" s="6">
        <v>23</v>
      </c>
      <c r="B26" s="7" t="s">
        <v>138</v>
      </c>
      <c r="C26" s="7" t="s">
        <v>139</v>
      </c>
      <c r="D26" s="7" t="s">
        <v>24</v>
      </c>
      <c r="E26" s="7" t="s">
        <v>24</v>
      </c>
      <c r="F26" s="7" t="s">
        <v>25</v>
      </c>
      <c r="G26" s="7" t="s">
        <v>26</v>
      </c>
      <c r="H26" s="7" t="s">
        <v>24</v>
      </c>
      <c r="I26" s="7" t="s">
        <v>24</v>
      </c>
      <c r="J26" s="7" t="s">
        <v>126</v>
      </c>
      <c r="K26" s="7" t="s">
        <v>127</v>
      </c>
      <c r="L26" s="7" t="s">
        <v>25</v>
      </c>
      <c r="M26" s="7" t="s">
        <v>29</v>
      </c>
      <c r="N26" s="7" t="s">
        <v>140</v>
      </c>
      <c r="O26" s="7" t="s">
        <v>141</v>
      </c>
      <c r="P26" s="10" t="s">
        <v>53</v>
      </c>
      <c r="Q26" s="7" t="s">
        <v>33</v>
      </c>
      <c r="R26" s="7" t="s">
        <v>129</v>
      </c>
      <c r="S26" s="11" t="s">
        <v>35</v>
      </c>
      <c r="T26" s="7"/>
    </row>
    <row r="27" spans="1:20" ht="67.5">
      <c r="A27" s="6">
        <v>24</v>
      </c>
      <c r="B27" s="7" t="s">
        <v>142</v>
      </c>
      <c r="C27" s="7" t="s">
        <v>100</v>
      </c>
      <c r="D27" s="7" t="s">
        <v>24</v>
      </c>
      <c r="E27" s="7" t="s">
        <v>24</v>
      </c>
      <c r="F27" s="7" t="s">
        <v>25</v>
      </c>
      <c r="G27" s="7" t="s">
        <v>26</v>
      </c>
      <c r="H27" s="7" t="s">
        <v>24</v>
      </c>
      <c r="I27" s="7" t="s">
        <v>24</v>
      </c>
      <c r="J27" s="7" t="s">
        <v>126</v>
      </c>
      <c r="K27" s="7" t="s">
        <v>127</v>
      </c>
      <c r="L27" s="7" t="s">
        <v>25</v>
      </c>
      <c r="M27" s="7" t="s">
        <v>29</v>
      </c>
      <c r="N27" s="7" t="s">
        <v>101</v>
      </c>
      <c r="O27" s="7" t="s">
        <v>143</v>
      </c>
      <c r="P27" s="10" t="s">
        <v>53</v>
      </c>
      <c r="Q27" s="7" t="s">
        <v>33</v>
      </c>
      <c r="R27" s="7" t="s">
        <v>129</v>
      </c>
      <c r="S27" s="11" t="s">
        <v>35</v>
      </c>
      <c r="T27" s="7"/>
    </row>
    <row r="28" spans="1:20" ht="67.5">
      <c r="A28" s="6">
        <v>25</v>
      </c>
      <c r="B28" s="7" t="s">
        <v>144</v>
      </c>
      <c r="C28" s="7" t="s">
        <v>104</v>
      </c>
      <c r="D28" s="7" t="s">
        <v>24</v>
      </c>
      <c r="E28" s="7" t="s">
        <v>24</v>
      </c>
      <c r="F28" s="7" t="s">
        <v>25</v>
      </c>
      <c r="G28" s="7" t="s">
        <v>26</v>
      </c>
      <c r="H28" s="7" t="s">
        <v>24</v>
      </c>
      <c r="I28" s="7" t="s">
        <v>24</v>
      </c>
      <c r="J28" s="7" t="s">
        <v>126</v>
      </c>
      <c r="K28" s="7" t="s">
        <v>127</v>
      </c>
      <c r="L28" s="7" t="s">
        <v>25</v>
      </c>
      <c r="M28" s="7" t="s">
        <v>29</v>
      </c>
      <c r="N28" s="7" t="s">
        <v>105</v>
      </c>
      <c r="O28" s="7" t="s">
        <v>145</v>
      </c>
      <c r="P28" s="10" t="s">
        <v>53</v>
      </c>
      <c r="Q28" s="7" t="s">
        <v>33</v>
      </c>
      <c r="R28" s="7" t="s">
        <v>129</v>
      </c>
      <c r="S28" s="11" t="s">
        <v>35</v>
      </c>
      <c r="T28" s="7"/>
    </row>
    <row r="29" spans="1:20" ht="67.5">
      <c r="A29" s="6">
        <v>26</v>
      </c>
      <c r="B29" s="7" t="s">
        <v>146</v>
      </c>
      <c r="C29" s="7" t="s">
        <v>147</v>
      </c>
      <c r="D29" s="7" t="s">
        <v>24</v>
      </c>
      <c r="E29" s="7" t="s">
        <v>24</v>
      </c>
      <c r="F29" s="7" t="s">
        <v>25</v>
      </c>
      <c r="G29" s="7" t="s">
        <v>26</v>
      </c>
      <c r="H29" s="7" t="s">
        <v>24</v>
      </c>
      <c r="I29" s="7" t="s">
        <v>24</v>
      </c>
      <c r="J29" s="7" t="s">
        <v>126</v>
      </c>
      <c r="K29" s="7" t="s">
        <v>127</v>
      </c>
      <c r="L29" s="7" t="s">
        <v>25</v>
      </c>
      <c r="M29" s="7" t="s">
        <v>29</v>
      </c>
      <c r="N29" s="7" t="s">
        <v>148</v>
      </c>
      <c r="O29" s="7" t="s">
        <v>149</v>
      </c>
      <c r="P29" s="10" t="s">
        <v>53</v>
      </c>
      <c r="Q29" s="7" t="s">
        <v>33</v>
      </c>
      <c r="R29" s="7" t="s">
        <v>129</v>
      </c>
      <c r="S29" s="11" t="s">
        <v>35</v>
      </c>
      <c r="T29" s="7"/>
    </row>
    <row r="30" spans="1:20" ht="67.5">
      <c r="A30" s="6">
        <v>27</v>
      </c>
      <c r="B30" s="7" t="s">
        <v>150</v>
      </c>
      <c r="C30" s="7" t="s">
        <v>151</v>
      </c>
      <c r="D30" s="7" t="s">
        <v>24</v>
      </c>
      <c r="E30" s="7" t="s">
        <v>24</v>
      </c>
      <c r="F30" s="7" t="s">
        <v>25</v>
      </c>
      <c r="G30" s="7" t="s">
        <v>26</v>
      </c>
      <c r="H30" s="7" t="s">
        <v>24</v>
      </c>
      <c r="I30" s="7" t="s">
        <v>24</v>
      </c>
      <c r="J30" s="7" t="s">
        <v>126</v>
      </c>
      <c r="K30" s="7" t="s">
        <v>127</v>
      </c>
      <c r="L30" s="7" t="s">
        <v>25</v>
      </c>
      <c r="M30" s="7" t="s">
        <v>46</v>
      </c>
      <c r="N30" s="7" t="s">
        <v>109</v>
      </c>
      <c r="O30" s="7" t="s">
        <v>152</v>
      </c>
      <c r="P30" s="10" t="s">
        <v>53</v>
      </c>
      <c r="Q30" s="7" t="s">
        <v>33</v>
      </c>
      <c r="R30" s="7" t="s">
        <v>129</v>
      </c>
      <c r="S30" s="11" t="s">
        <v>35</v>
      </c>
      <c r="T30" s="7"/>
    </row>
    <row r="31" spans="1:20" ht="123.75">
      <c r="A31" s="6">
        <v>28</v>
      </c>
      <c r="B31" s="7" t="s">
        <v>153</v>
      </c>
      <c r="C31" s="7" t="s">
        <v>154</v>
      </c>
      <c r="D31" s="7" t="s">
        <v>24</v>
      </c>
      <c r="E31" s="7" t="s">
        <v>24</v>
      </c>
      <c r="F31" s="7" t="s">
        <v>155</v>
      </c>
      <c r="G31" s="7" t="s">
        <v>26</v>
      </c>
      <c r="H31" s="7" t="s">
        <v>24</v>
      </c>
      <c r="I31" s="7" t="s">
        <v>24</v>
      </c>
      <c r="J31" s="7" t="s">
        <v>126</v>
      </c>
      <c r="K31" s="7" t="s">
        <v>127</v>
      </c>
      <c r="L31" s="7" t="s">
        <v>25</v>
      </c>
      <c r="M31" s="7" t="s">
        <v>156</v>
      </c>
      <c r="N31" s="7" t="s">
        <v>157</v>
      </c>
      <c r="O31" s="7" t="s">
        <v>158</v>
      </c>
      <c r="P31" s="10" t="s">
        <v>32</v>
      </c>
      <c r="Q31" s="7" t="s">
        <v>33</v>
      </c>
      <c r="R31" s="7" t="s">
        <v>129</v>
      </c>
      <c r="S31" s="11" t="s">
        <v>35</v>
      </c>
      <c r="T31" s="7"/>
    </row>
    <row r="32" spans="1:20" ht="146.25">
      <c r="A32" s="6">
        <v>29</v>
      </c>
      <c r="B32" s="7" t="s">
        <v>159</v>
      </c>
      <c r="C32" s="7" t="s">
        <v>160</v>
      </c>
      <c r="D32" s="7" t="s">
        <v>24</v>
      </c>
      <c r="E32" s="7" t="s">
        <v>24</v>
      </c>
      <c r="F32" s="7" t="s">
        <v>155</v>
      </c>
      <c r="G32" s="7" t="s">
        <v>26</v>
      </c>
      <c r="H32" s="7" t="s">
        <v>24</v>
      </c>
      <c r="I32" s="7" t="s">
        <v>24</v>
      </c>
      <c r="J32" s="7" t="s">
        <v>126</v>
      </c>
      <c r="K32" s="7" t="s">
        <v>127</v>
      </c>
      <c r="L32" s="7" t="s">
        <v>25</v>
      </c>
      <c r="M32" s="7" t="s">
        <v>161</v>
      </c>
      <c r="N32" s="7" t="s">
        <v>162</v>
      </c>
      <c r="O32" s="7" t="s">
        <v>163</v>
      </c>
      <c r="P32" s="10" t="s">
        <v>32</v>
      </c>
      <c r="Q32" s="7" t="s">
        <v>33</v>
      </c>
      <c r="R32" s="7" t="s">
        <v>129</v>
      </c>
      <c r="S32" s="11" t="s">
        <v>35</v>
      </c>
      <c r="T32" s="7"/>
    </row>
    <row r="33" spans="1:20" ht="123.75">
      <c r="A33" s="6">
        <v>30</v>
      </c>
      <c r="B33" s="7" t="s">
        <v>164</v>
      </c>
      <c r="C33" s="7" t="s">
        <v>165</v>
      </c>
      <c r="D33" s="7" t="s">
        <v>24</v>
      </c>
      <c r="E33" s="7" t="s">
        <v>24</v>
      </c>
      <c r="F33" s="7" t="s">
        <v>25</v>
      </c>
      <c r="G33" s="7" t="s">
        <v>26</v>
      </c>
      <c r="H33" s="7" t="s">
        <v>24</v>
      </c>
      <c r="I33" s="7" t="s">
        <v>24</v>
      </c>
      <c r="J33" s="7" t="s">
        <v>27</v>
      </c>
      <c r="K33" s="7" t="s">
        <v>28</v>
      </c>
      <c r="L33" s="7" t="s">
        <v>25</v>
      </c>
      <c r="M33" s="7" t="s">
        <v>46</v>
      </c>
      <c r="N33" s="7" t="s">
        <v>166</v>
      </c>
      <c r="O33" s="7" t="s">
        <v>167</v>
      </c>
      <c r="P33" s="10" t="s">
        <v>32</v>
      </c>
      <c r="Q33" s="7" t="s">
        <v>33</v>
      </c>
      <c r="R33" s="7" t="s">
        <v>34</v>
      </c>
      <c r="S33" s="11" t="s">
        <v>35</v>
      </c>
      <c r="T33" s="7"/>
    </row>
    <row r="34" spans="1:20" ht="78.75">
      <c r="A34" s="6">
        <v>31</v>
      </c>
      <c r="B34" s="7" t="s">
        <v>168</v>
      </c>
      <c r="C34" s="7" t="s">
        <v>169</v>
      </c>
      <c r="D34" s="7" t="s">
        <v>170</v>
      </c>
      <c r="E34" s="7" t="s">
        <v>171</v>
      </c>
      <c r="F34" s="7" t="s">
        <v>172</v>
      </c>
      <c r="G34" s="7" t="s">
        <v>67</v>
      </c>
      <c r="H34" s="7" t="s">
        <v>173</v>
      </c>
      <c r="I34" s="7" t="s">
        <v>174</v>
      </c>
      <c r="J34" s="7" t="s">
        <v>175</v>
      </c>
      <c r="K34" s="7" t="s">
        <v>176</v>
      </c>
      <c r="L34" s="7" t="s">
        <v>172</v>
      </c>
      <c r="M34" s="7" t="s">
        <v>70</v>
      </c>
      <c r="N34" s="7" t="s">
        <v>177</v>
      </c>
      <c r="O34" s="7" t="s">
        <v>178</v>
      </c>
      <c r="P34" s="10" t="s">
        <v>53</v>
      </c>
      <c r="Q34" s="7" t="s">
        <v>33</v>
      </c>
      <c r="R34" s="7" t="s">
        <v>86</v>
      </c>
      <c r="S34" s="11" t="s">
        <v>35</v>
      </c>
      <c r="T34" s="7"/>
    </row>
    <row r="35" spans="1:20" ht="78.75">
      <c r="A35" s="6">
        <v>32</v>
      </c>
      <c r="B35" s="7" t="s">
        <v>179</v>
      </c>
      <c r="C35" s="7" t="s">
        <v>180</v>
      </c>
      <c r="D35" s="7" t="s">
        <v>181</v>
      </c>
      <c r="E35" s="7" t="s">
        <v>171</v>
      </c>
      <c r="F35" s="7" t="s">
        <v>172</v>
      </c>
      <c r="G35" s="7" t="s">
        <v>67</v>
      </c>
      <c r="H35" s="7" t="s">
        <v>173</v>
      </c>
      <c r="I35" s="7" t="s">
        <v>174</v>
      </c>
      <c r="J35" s="7" t="s">
        <v>175</v>
      </c>
      <c r="K35" s="7" t="s">
        <v>176</v>
      </c>
      <c r="L35" s="7" t="s">
        <v>172</v>
      </c>
      <c r="M35" s="7" t="s">
        <v>70</v>
      </c>
      <c r="N35" s="7" t="s">
        <v>177</v>
      </c>
      <c r="O35" s="7" t="s">
        <v>182</v>
      </c>
      <c r="P35" s="10" t="s">
        <v>53</v>
      </c>
      <c r="Q35" s="7" t="s">
        <v>33</v>
      </c>
      <c r="R35" s="7" t="s">
        <v>86</v>
      </c>
      <c r="S35" s="11" t="s">
        <v>35</v>
      </c>
      <c r="T35" s="7"/>
    </row>
    <row r="36" spans="1:20" ht="123.75">
      <c r="A36" s="6">
        <v>33</v>
      </c>
      <c r="B36" s="7" t="s">
        <v>183</v>
      </c>
      <c r="C36" s="7" t="s">
        <v>184</v>
      </c>
      <c r="D36" s="7" t="s">
        <v>24</v>
      </c>
      <c r="E36" s="7" t="s">
        <v>24</v>
      </c>
      <c r="F36" s="7" t="s">
        <v>172</v>
      </c>
      <c r="G36" s="7" t="s">
        <v>26</v>
      </c>
      <c r="H36" s="7" t="s">
        <v>24</v>
      </c>
      <c r="I36" s="7" t="s">
        <v>24</v>
      </c>
      <c r="J36" s="7" t="s">
        <v>185</v>
      </c>
      <c r="K36" s="7" t="s">
        <v>186</v>
      </c>
      <c r="L36" s="7" t="s">
        <v>172</v>
      </c>
      <c r="M36" s="7" t="s">
        <v>187</v>
      </c>
      <c r="N36" s="7" t="s">
        <v>188</v>
      </c>
      <c r="O36" s="7" t="s">
        <v>189</v>
      </c>
      <c r="P36" s="10" t="s">
        <v>32</v>
      </c>
      <c r="Q36" s="7" t="s">
        <v>33</v>
      </c>
      <c r="R36" s="7" t="s">
        <v>34</v>
      </c>
      <c r="S36" s="11" t="s">
        <v>35</v>
      </c>
      <c r="T36" s="7"/>
    </row>
    <row r="37" spans="1:20" ht="78.75">
      <c r="A37" s="6">
        <v>34</v>
      </c>
      <c r="B37" s="7" t="s">
        <v>190</v>
      </c>
      <c r="C37" s="7" t="s">
        <v>191</v>
      </c>
      <c r="D37" s="7" t="s">
        <v>24</v>
      </c>
      <c r="E37" s="7" t="s">
        <v>24</v>
      </c>
      <c r="F37" s="7" t="s">
        <v>172</v>
      </c>
      <c r="G37" s="7" t="s">
        <v>26</v>
      </c>
      <c r="H37" s="7" t="s">
        <v>24</v>
      </c>
      <c r="I37" s="7" t="s">
        <v>24</v>
      </c>
      <c r="J37" s="7" t="s">
        <v>185</v>
      </c>
      <c r="K37" s="7" t="s">
        <v>186</v>
      </c>
      <c r="L37" s="7" t="s">
        <v>172</v>
      </c>
      <c r="M37" s="7" t="s">
        <v>29</v>
      </c>
      <c r="N37" s="7" t="s">
        <v>38</v>
      </c>
      <c r="O37" s="7" t="s">
        <v>192</v>
      </c>
      <c r="P37" s="10" t="s">
        <v>32</v>
      </c>
      <c r="Q37" s="7" t="s">
        <v>33</v>
      </c>
      <c r="R37" s="7" t="s">
        <v>34</v>
      </c>
      <c r="S37" s="11" t="s">
        <v>35</v>
      </c>
      <c r="T37" s="7"/>
    </row>
    <row r="38" spans="1:20" ht="78.75">
      <c r="A38" s="6">
        <v>35</v>
      </c>
      <c r="B38" s="7" t="s">
        <v>193</v>
      </c>
      <c r="C38" s="7" t="s">
        <v>147</v>
      </c>
      <c r="D38" s="7" t="s">
        <v>24</v>
      </c>
      <c r="E38" s="7" t="s">
        <v>24</v>
      </c>
      <c r="F38" s="7" t="s">
        <v>172</v>
      </c>
      <c r="G38" s="7" t="s">
        <v>26</v>
      </c>
      <c r="H38" s="7" t="s">
        <v>24</v>
      </c>
      <c r="I38" s="7" t="s">
        <v>24</v>
      </c>
      <c r="J38" s="7" t="s">
        <v>185</v>
      </c>
      <c r="K38" s="7" t="s">
        <v>186</v>
      </c>
      <c r="L38" s="7" t="s">
        <v>172</v>
      </c>
      <c r="M38" s="7" t="s">
        <v>29</v>
      </c>
      <c r="N38" s="7" t="s">
        <v>148</v>
      </c>
      <c r="O38" s="7" t="s">
        <v>194</v>
      </c>
      <c r="P38" s="10" t="s">
        <v>53</v>
      </c>
      <c r="Q38" s="7" t="s">
        <v>33</v>
      </c>
      <c r="R38" s="7" t="s">
        <v>34</v>
      </c>
      <c r="S38" s="11" t="s">
        <v>35</v>
      </c>
      <c r="T38" s="7"/>
    </row>
    <row r="39" spans="1:20" ht="101.25">
      <c r="A39" s="6">
        <v>36</v>
      </c>
      <c r="B39" s="7" t="s">
        <v>195</v>
      </c>
      <c r="C39" s="7" t="s">
        <v>55</v>
      </c>
      <c r="D39" s="7" t="s">
        <v>24</v>
      </c>
      <c r="E39" s="7" t="s">
        <v>24</v>
      </c>
      <c r="F39" s="7" t="s">
        <v>172</v>
      </c>
      <c r="G39" s="7" t="s">
        <v>26</v>
      </c>
      <c r="H39" s="7" t="s">
        <v>24</v>
      </c>
      <c r="I39" s="7" t="s">
        <v>24</v>
      </c>
      <c r="J39" s="7" t="s">
        <v>185</v>
      </c>
      <c r="K39" s="7" t="s">
        <v>186</v>
      </c>
      <c r="L39" s="7" t="s">
        <v>172</v>
      </c>
      <c r="M39" s="7" t="s">
        <v>56</v>
      </c>
      <c r="N39" s="7" t="s">
        <v>57</v>
      </c>
      <c r="O39" s="7" t="s">
        <v>196</v>
      </c>
      <c r="P39" s="10" t="s">
        <v>53</v>
      </c>
      <c r="Q39" s="7" t="s">
        <v>33</v>
      </c>
      <c r="R39" s="7" t="s">
        <v>34</v>
      </c>
      <c r="S39" s="11" t="s">
        <v>35</v>
      </c>
      <c r="T39" s="7"/>
    </row>
    <row r="40" spans="1:20" ht="78.75">
      <c r="A40" s="6">
        <v>37</v>
      </c>
      <c r="B40" s="7" t="s">
        <v>197</v>
      </c>
      <c r="C40" s="7" t="s">
        <v>198</v>
      </c>
      <c r="D40" s="7" t="s">
        <v>24</v>
      </c>
      <c r="E40" s="7" t="s">
        <v>24</v>
      </c>
      <c r="F40" s="7" t="s">
        <v>172</v>
      </c>
      <c r="G40" s="7" t="s">
        <v>26</v>
      </c>
      <c r="H40" s="7" t="s">
        <v>24</v>
      </c>
      <c r="I40" s="7" t="s">
        <v>24</v>
      </c>
      <c r="J40" s="7" t="s">
        <v>185</v>
      </c>
      <c r="K40" s="7" t="s">
        <v>186</v>
      </c>
      <c r="L40" s="7" t="s">
        <v>172</v>
      </c>
      <c r="M40" s="7" t="s">
        <v>46</v>
      </c>
      <c r="N40" s="7" t="s">
        <v>118</v>
      </c>
      <c r="O40" s="7" t="s">
        <v>199</v>
      </c>
      <c r="P40" s="10" t="s">
        <v>53</v>
      </c>
      <c r="Q40" s="7" t="s">
        <v>33</v>
      </c>
      <c r="R40" s="7" t="s">
        <v>34</v>
      </c>
      <c r="S40" s="11" t="s">
        <v>35</v>
      </c>
      <c r="T40" s="7"/>
    </row>
    <row r="41" spans="1:20" ht="78.75">
      <c r="A41" s="6">
        <v>38</v>
      </c>
      <c r="B41" s="7" t="s">
        <v>200</v>
      </c>
      <c r="C41" s="7" t="s">
        <v>201</v>
      </c>
      <c r="D41" s="7" t="s">
        <v>24</v>
      </c>
      <c r="E41" s="7" t="s">
        <v>24</v>
      </c>
      <c r="F41" s="7" t="s">
        <v>172</v>
      </c>
      <c r="G41" s="7" t="s">
        <v>26</v>
      </c>
      <c r="H41" s="7" t="s">
        <v>24</v>
      </c>
      <c r="I41" s="7" t="s">
        <v>24</v>
      </c>
      <c r="J41" s="7" t="s">
        <v>185</v>
      </c>
      <c r="K41" s="7" t="s">
        <v>186</v>
      </c>
      <c r="L41" s="7" t="s">
        <v>172</v>
      </c>
      <c r="M41" s="7" t="s">
        <v>46</v>
      </c>
      <c r="N41" s="7" t="s">
        <v>202</v>
      </c>
      <c r="O41" s="7" t="s">
        <v>203</v>
      </c>
      <c r="P41" s="10" t="s">
        <v>53</v>
      </c>
      <c r="Q41" s="7" t="s">
        <v>33</v>
      </c>
      <c r="R41" s="7" t="s">
        <v>34</v>
      </c>
      <c r="S41" s="11" t="s">
        <v>35</v>
      </c>
      <c r="T41" s="7"/>
    </row>
    <row r="42" spans="1:20" ht="78.75">
      <c r="A42" s="6">
        <v>39</v>
      </c>
      <c r="B42" s="7" t="s">
        <v>204</v>
      </c>
      <c r="C42" s="7" t="s">
        <v>205</v>
      </c>
      <c r="D42" s="7" t="s">
        <v>24</v>
      </c>
      <c r="E42" s="7" t="s">
        <v>24</v>
      </c>
      <c r="F42" s="7" t="s">
        <v>172</v>
      </c>
      <c r="G42" s="7" t="s">
        <v>26</v>
      </c>
      <c r="H42" s="7" t="s">
        <v>24</v>
      </c>
      <c r="I42" s="7" t="s">
        <v>24</v>
      </c>
      <c r="J42" s="7" t="s">
        <v>185</v>
      </c>
      <c r="K42" s="7" t="s">
        <v>186</v>
      </c>
      <c r="L42" s="7" t="s">
        <v>172</v>
      </c>
      <c r="M42" s="7" t="s">
        <v>46</v>
      </c>
      <c r="N42" s="7" t="s">
        <v>61</v>
      </c>
      <c r="O42" s="7" t="s">
        <v>206</v>
      </c>
      <c r="P42" s="10" t="s">
        <v>53</v>
      </c>
      <c r="Q42" s="7" t="s">
        <v>33</v>
      </c>
      <c r="R42" s="7" t="s">
        <v>34</v>
      </c>
      <c r="S42" s="11" t="s">
        <v>35</v>
      </c>
      <c r="T42" s="7"/>
    </row>
    <row r="43" spans="1:20" ht="78.75">
      <c r="A43" s="6">
        <v>40</v>
      </c>
      <c r="B43" s="7" t="s">
        <v>207</v>
      </c>
      <c r="C43" s="7" t="s">
        <v>208</v>
      </c>
      <c r="D43" s="7" t="s">
        <v>24</v>
      </c>
      <c r="E43" s="7" t="s">
        <v>24</v>
      </c>
      <c r="F43" s="7" t="s">
        <v>172</v>
      </c>
      <c r="G43" s="7" t="s">
        <v>26</v>
      </c>
      <c r="H43" s="7" t="s">
        <v>24</v>
      </c>
      <c r="I43" s="7" t="s">
        <v>24</v>
      </c>
      <c r="J43" s="7" t="s">
        <v>185</v>
      </c>
      <c r="K43" s="7" t="s">
        <v>186</v>
      </c>
      <c r="L43" s="7" t="s">
        <v>172</v>
      </c>
      <c r="M43" s="7" t="s">
        <v>46</v>
      </c>
      <c r="N43" s="7" t="s">
        <v>122</v>
      </c>
      <c r="O43" s="7" t="s">
        <v>209</v>
      </c>
      <c r="P43" s="10" t="s">
        <v>53</v>
      </c>
      <c r="Q43" s="7" t="s">
        <v>33</v>
      </c>
      <c r="R43" s="7" t="s">
        <v>34</v>
      </c>
      <c r="S43" s="11" t="s">
        <v>35</v>
      </c>
      <c r="T43" s="7"/>
    </row>
    <row r="44" spans="1:20" ht="78.75">
      <c r="A44" s="8">
        <v>41</v>
      </c>
      <c r="B44" s="7" t="s">
        <v>210</v>
      </c>
      <c r="C44" s="7" t="s">
        <v>198</v>
      </c>
      <c r="D44" s="7" t="s">
        <v>24</v>
      </c>
      <c r="E44" s="7" t="s">
        <v>24</v>
      </c>
      <c r="F44" s="7" t="s">
        <v>172</v>
      </c>
      <c r="G44" s="7" t="s">
        <v>26</v>
      </c>
      <c r="H44" s="7" t="s">
        <v>24</v>
      </c>
      <c r="I44" s="7" t="s">
        <v>24</v>
      </c>
      <c r="J44" s="7" t="s">
        <v>211</v>
      </c>
      <c r="K44" s="7" t="s">
        <v>212</v>
      </c>
      <c r="L44" s="7" t="s">
        <v>172</v>
      </c>
      <c r="M44" s="7" t="s">
        <v>46</v>
      </c>
      <c r="N44" s="7" t="s">
        <v>118</v>
      </c>
      <c r="O44" s="7" t="s">
        <v>213</v>
      </c>
      <c r="P44" s="10" t="s">
        <v>53</v>
      </c>
      <c r="Q44" s="7" t="s">
        <v>33</v>
      </c>
      <c r="R44" s="7" t="s">
        <v>34</v>
      </c>
      <c r="S44" s="11" t="s">
        <v>35</v>
      </c>
      <c r="T44" s="7"/>
    </row>
    <row r="45" spans="1:20" ht="78.75">
      <c r="A45" s="8">
        <v>42</v>
      </c>
      <c r="B45" s="7" t="s">
        <v>214</v>
      </c>
      <c r="C45" s="7" t="s">
        <v>215</v>
      </c>
      <c r="D45" s="7" t="s">
        <v>24</v>
      </c>
      <c r="E45" s="7" t="s">
        <v>24</v>
      </c>
      <c r="F45" s="7" t="s">
        <v>172</v>
      </c>
      <c r="G45" s="7" t="s">
        <v>26</v>
      </c>
      <c r="H45" s="7" t="s">
        <v>24</v>
      </c>
      <c r="I45" s="7" t="s">
        <v>24</v>
      </c>
      <c r="J45" s="7" t="s">
        <v>211</v>
      </c>
      <c r="K45" s="7" t="s">
        <v>212</v>
      </c>
      <c r="L45" s="7" t="s">
        <v>172</v>
      </c>
      <c r="M45" s="7" t="s">
        <v>46</v>
      </c>
      <c r="N45" s="7" t="s">
        <v>202</v>
      </c>
      <c r="O45" s="7" t="s">
        <v>216</v>
      </c>
      <c r="P45" s="10" t="s">
        <v>53</v>
      </c>
      <c r="Q45" s="7" t="s">
        <v>33</v>
      </c>
      <c r="R45" s="7" t="s">
        <v>34</v>
      </c>
      <c r="S45" s="11" t="s">
        <v>35</v>
      </c>
      <c r="T45" s="7"/>
    </row>
    <row r="46" spans="1:20" ht="78.75">
      <c r="A46" s="8">
        <v>43</v>
      </c>
      <c r="B46" s="7" t="s">
        <v>217</v>
      </c>
      <c r="C46" s="7" t="s">
        <v>218</v>
      </c>
      <c r="D46" s="7" t="s">
        <v>24</v>
      </c>
      <c r="E46" s="7" t="s">
        <v>24</v>
      </c>
      <c r="F46" s="7" t="s">
        <v>172</v>
      </c>
      <c r="G46" s="7" t="s">
        <v>26</v>
      </c>
      <c r="H46" s="7" t="s">
        <v>24</v>
      </c>
      <c r="I46" s="7" t="s">
        <v>24</v>
      </c>
      <c r="J46" s="7" t="s">
        <v>211</v>
      </c>
      <c r="K46" s="7" t="s">
        <v>212</v>
      </c>
      <c r="L46" s="7" t="s">
        <v>172</v>
      </c>
      <c r="M46" s="7" t="s">
        <v>46</v>
      </c>
      <c r="N46" s="7" t="s">
        <v>219</v>
      </c>
      <c r="O46" s="7" t="s">
        <v>220</v>
      </c>
      <c r="P46" s="10" t="s">
        <v>53</v>
      </c>
      <c r="Q46" s="7" t="s">
        <v>33</v>
      </c>
      <c r="R46" s="7" t="s">
        <v>34</v>
      </c>
      <c r="S46" s="11" t="s">
        <v>35</v>
      </c>
      <c r="T46" s="7"/>
    </row>
    <row r="47" spans="1:20" ht="78.75">
      <c r="A47" s="8">
        <v>44</v>
      </c>
      <c r="B47" s="7" t="s">
        <v>221</v>
      </c>
      <c r="C47" s="7" t="s">
        <v>222</v>
      </c>
      <c r="D47" s="7" t="s">
        <v>24</v>
      </c>
      <c r="E47" s="7" t="s">
        <v>24</v>
      </c>
      <c r="F47" s="7" t="s">
        <v>172</v>
      </c>
      <c r="G47" s="7" t="s">
        <v>26</v>
      </c>
      <c r="H47" s="7" t="s">
        <v>24</v>
      </c>
      <c r="I47" s="7" t="s">
        <v>24</v>
      </c>
      <c r="J47" s="7" t="s">
        <v>211</v>
      </c>
      <c r="K47" s="7" t="s">
        <v>212</v>
      </c>
      <c r="L47" s="7" t="s">
        <v>172</v>
      </c>
      <c r="M47" s="7" t="s">
        <v>29</v>
      </c>
      <c r="N47" s="7" t="s">
        <v>132</v>
      </c>
      <c r="O47" s="7" t="s">
        <v>223</v>
      </c>
      <c r="P47" s="10" t="s">
        <v>53</v>
      </c>
      <c r="Q47" s="7" t="s">
        <v>33</v>
      </c>
      <c r="R47" s="7" t="s">
        <v>34</v>
      </c>
      <c r="S47" s="11" t="s">
        <v>35</v>
      </c>
      <c r="T47" s="7"/>
    </row>
    <row r="48" spans="1:20" ht="78.75">
      <c r="A48" s="8">
        <v>45</v>
      </c>
      <c r="B48" s="7" t="s">
        <v>224</v>
      </c>
      <c r="C48" s="7" t="s">
        <v>225</v>
      </c>
      <c r="D48" s="7" t="s">
        <v>24</v>
      </c>
      <c r="E48" s="7" t="s">
        <v>24</v>
      </c>
      <c r="F48" s="7" t="s">
        <v>172</v>
      </c>
      <c r="G48" s="7" t="s">
        <v>26</v>
      </c>
      <c r="H48" s="7" t="s">
        <v>24</v>
      </c>
      <c r="I48" s="7" t="s">
        <v>24</v>
      </c>
      <c r="J48" s="7" t="s">
        <v>211</v>
      </c>
      <c r="K48" s="7" t="s">
        <v>212</v>
      </c>
      <c r="L48" s="7" t="s">
        <v>172</v>
      </c>
      <c r="M48" s="7" t="s">
        <v>29</v>
      </c>
      <c r="N48" s="7" t="s">
        <v>140</v>
      </c>
      <c r="O48" s="7" t="s">
        <v>226</v>
      </c>
      <c r="P48" s="10" t="s">
        <v>53</v>
      </c>
      <c r="Q48" s="7" t="s">
        <v>33</v>
      </c>
      <c r="R48" s="7" t="s">
        <v>34</v>
      </c>
      <c r="S48" s="11" t="s">
        <v>35</v>
      </c>
      <c r="T48" s="7"/>
    </row>
    <row r="49" spans="1:20" ht="78.75">
      <c r="A49" s="8">
        <v>46</v>
      </c>
      <c r="B49" s="7" t="s">
        <v>227</v>
      </c>
      <c r="C49" s="7" t="s">
        <v>104</v>
      </c>
      <c r="D49" s="7" t="s">
        <v>24</v>
      </c>
      <c r="E49" s="7" t="s">
        <v>24</v>
      </c>
      <c r="F49" s="7" t="s">
        <v>172</v>
      </c>
      <c r="G49" s="7" t="s">
        <v>26</v>
      </c>
      <c r="H49" s="7" t="s">
        <v>24</v>
      </c>
      <c r="I49" s="7" t="s">
        <v>24</v>
      </c>
      <c r="J49" s="7" t="s">
        <v>211</v>
      </c>
      <c r="K49" s="7" t="s">
        <v>212</v>
      </c>
      <c r="L49" s="7" t="s">
        <v>172</v>
      </c>
      <c r="M49" s="7" t="s">
        <v>29</v>
      </c>
      <c r="N49" s="7" t="s">
        <v>105</v>
      </c>
      <c r="O49" s="7" t="s">
        <v>228</v>
      </c>
      <c r="P49" s="10" t="s">
        <v>53</v>
      </c>
      <c r="Q49" s="7" t="s">
        <v>33</v>
      </c>
      <c r="R49" s="7" t="s">
        <v>34</v>
      </c>
      <c r="S49" s="11" t="s">
        <v>35</v>
      </c>
      <c r="T49" s="7"/>
    </row>
    <row r="50" spans="1:20" ht="78.75">
      <c r="A50" s="8">
        <v>47</v>
      </c>
      <c r="B50" s="7" t="s">
        <v>229</v>
      </c>
      <c r="C50" s="7" t="s">
        <v>230</v>
      </c>
      <c r="D50" s="7" t="s">
        <v>24</v>
      </c>
      <c r="E50" s="7" t="s">
        <v>24</v>
      </c>
      <c r="F50" s="7" t="s">
        <v>172</v>
      </c>
      <c r="G50" s="7" t="s">
        <v>26</v>
      </c>
      <c r="H50" s="7" t="s">
        <v>24</v>
      </c>
      <c r="I50" s="7" t="s">
        <v>24</v>
      </c>
      <c r="J50" s="7" t="s">
        <v>211</v>
      </c>
      <c r="K50" s="7" t="s">
        <v>212</v>
      </c>
      <c r="L50" s="7" t="s">
        <v>172</v>
      </c>
      <c r="M50" s="7" t="s">
        <v>29</v>
      </c>
      <c r="N50" s="7" t="s">
        <v>101</v>
      </c>
      <c r="O50" s="7" t="s">
        <v>231</v>
      </c>
      <c r="P50" s="10" t="s">
        <v>53</v>
      </c>
      <c r="Q50" s="7" t="s">
        <v>33</v>
      </c>
      <c r="R50" s="7" t="s">
        <v>34</v>
      </c>
      <c r="S50" s="11" t="s">
        <v>35</v>
      </c>
      <c r="T50" s="7"/>
    </row>
    <row r="51" spans="1:20" ht="78.75">
      <c r="A51" s="8">
        <v>48</v>
      </c>
      <c r="B51" s="7" t="s">
        <v>232</v>
      </c>
      <c r="C51" s="7" t="s">
        <v>233</v>
      </c>
      <c r="D51" s="7" t="s">
        <v>24</v>
      </c>
      <c r="E51" s="7" t="s">
        <v>24</v>
      </c>
      <c r="F51" s="7" t="s">
        <v>172</v>
      </c>
      <c r="G51" s="7" t="s">
        <v>26</v>
      </c>
      <c r="H51" s="7" t="s">
        <v>24</v>
      </c>
      <c r="I51" s="7" t="s">
        <v>24</v>
      </c>
      <c r="J51" s="7" t="s">
        <v>211</v>
      </c>
      <c r="K51" s="7" t="s">
        <v>212</v>
      </c>
      <c r="L51" s="7" t="s">
        <v>172</v>
      </c>
      <c r="M51" s="7" t="s">
        <v>46</v>
      </c>
      <c r="N51" s="7" t="s">
        <v>109</v>
      </c>
      <c r="O51" s="7" t="s">
        <v>234</v>
      </c>
      <c r="P51" s="10" t="s">
        <v>53</v>
      </c>
      <c r="Q51" s="7" t="s">
        <v>33</v>
      </c>
      <c r="R51" s="7" t="s">
        <v>34</v>
      </c>
      <c r="S51" s="11" t="s">
        <v>35</v>
      </c>
      <c r="T51" s="7"/>
    </row>
    <row r="52" spans="1:20" ht="78.75">
      <c r="A52" s="8">
        <v>49</v>
      </c>
      <c r="B52" s="7" t="s">
        <v>235</v>
      </c>
      <c r="C52" s="7" t="s">
        <v>236</v>
      </c>
      <c r="D52" s="7" t="s">
        <v>24</v>
      </c>
      <c r="E52" s="7" t="s">
        <v>24</v>
      </c>
      <c r="F52" s="7" t="s">
        <v>172</v>
      </c>
      <c r="G52" s="7" t="s">
        <v>26</v>
      </c>
      <c r="H52" s="7" t="s">
        <v>24</v>
      </c>
      <c r="I52" s="7" t="s">
        <v>24</v>
      </c>
      <c r="J52" s="7" t="s">
        <v>211</v>
      </c>
      <c r="K52" s="7" t="s">
        <v>212</v>
      </c>
      <c r="L52" s="7" t="s">
        <v>172</v>
      </c>
      <c r="M52" s="7" t="s">
        <v>29</v>
      </c>
      <c r="N52" s="7" t="s">
        <v>97</v>
      </c>
      <c r="O52" s="7" t="s">
        <v>237</v>
      </c>
      <c r="P52" s="10" t="s">
        <v>53</v>
      </c>
      <c r="Q52" s="7" t="s">
        <v>33</v>
      </c>
      <c r="R52" s="7" t="s">
        <v>34</v>
      </c>
      <c r="S52" s="11" t="s">
        <v>35</v>
      </c>
      <c r="T52" s="7"/>
    </row>
    <row r="53" spans="1:20" ht="67.5">
      <c r="A53" s="8">
        <v>50</v>
      </c>
      <c r="B53" s="7" t="s">
        <v>238</v>
      </c>
      <c r="C53" s="7" t="s">
        <v>215</v>
      </c>
      <c r="D53" s="7" t="s">
        <v>24</v>
      </c>
      <c r="E53" s="7" t="s">
        <v>24</v>
      </c>
      <c r="F53" s="7" t="s">
        <v>25</v>
      </c>
      <c r="G53" s="7" t="s">
        <v>26</v>
      </c>
      <c r="H53" s="7" t="s">
        <v>24</v>
      </c>
      <c r="I53" s="7" t="s">
        <v>24</v>
      </c>
      <c r="J53" s="7" t="s">
        <v>239</v>
      </c>
      <c r="K53" s="7" t="s">
        <v>240</v>
      </c>
      <c r="L53" s="7" t="s">
        <v>172</v>
      </c>
      <c r="M53" s="7" t="s">
        <v>46</v>
      </c>
      <c r="N53" s="7" t="s">
        <v>202</v>
      </c>
      <c r="O53" s="7" t="s">
        <v>241</v>
      </c>
      <c r="P53" s="10" t="s">
        <v>53</v>
      </c>
      <c r="Q53" s="7" t="s">
        <v>33</v>
      </c>
      <c r="R53" s="7" t="s">
        <v>242</v>
      </c>
      <c r="S53" s="11" t="s">
        <v>35</v>
      </c>
      <c r="T53" s="7"/>
    </row>
    <row r="54" spans="1:20" ht="67.5">
      <c r="A54" s="8">
        <v>51</v>
      </c>
      <c r="B54" s="7" t="s">
        <v>243</v>
      </c>
      <c r="C54" s="7" t="s">
        <v>244</v>
      </c>
      <c r="D54" s="7" t="s">
        <v>24</v>
      </c>
      <c r="E54" s="7" t="s">
        <v>24</v>
      </c>
      <c r="F54" s="7" t="s">
        <v>25</v>
      </c>
      <c r="G54" s="7" t="s">
        <v>26</v>
      </c>
      <c r="H54" s="7" t="s">
        <v>24</v>
      </c>
      <c r="I54" s="7" t="s">
        <v>24</v>
      </c>
      <c r="J54" s="7" t="s">
        <v>239</v>
      </c>
      <c r="K54" s="7" t="s">
        <v>240</v>
      </c>
      <c r="L54" s="7" t="s">
        <v>172</v>
      </c>
      <c r="M54" s="7" t="s">
        <v>46</v>
      </c>
      <c r="N54" s="7" t="s">
        <v>219</v>
      </c>
      <c r="O54" s="7" t="s">
        <v>245</v>
      </c>
      <c r="P54" s="10" t="s">
        <v>53</v>
      </c>
      <c r="Q54" s="7" t="s">
        <v>33</v>
      </c>
      <c r="R54" s="7" t="s">
        <v>242</v>
      </c>
      <c r="S54" s="11" t="s">
        <v>35</v>
      </c>
      <c r="T54" s="7"/>
    </row>
    <row r="55" spans="1:20" ht="67.5">
      <c r="A55" s="8">
        <v>52</v>
      </c>
      <c r="B55" s="7" t="s">
        <v>246</v>
      </c>
      <c r="C55" s="7" t="s">
        <v>247</v>
      </c>
      <c r="D55" s="7" t="s">
        <v>24</v>
      </c>
      <c r="E55" s="7" t="s">
        <v>24</v>
      </c>
      <c r="F55" s="7" t="s">
        <v>25</v>
      </c>
      <c r="G55" s="7" t="s">
        <v>26</v>
      </c>
      <c r="H55" s="7" t="s">
        <v>24</v>
      </c>
      <c r="I55" s="7" t="s">
        <v>24</v>
      </c>
      <c r="J55" s="7" t="s">
        <v>239</v>
      </c>
      <c r="K55" s="7" t="s">
        <v>240</v>
      </c>
      <c r="L55" s="7" t="s">
        <v>172</v>
      </c>
      <c r="M55" s="7" t="s">
        <v>46</v>
      </c>
      <c r="N55" s="7" t="s">
        <v>122</v>
      </c>
      <c r="O55" s="7" t="s">
        <v>248</v>
      </c>
      <c r="P55" s="10" t="s">
        <v>53</v>
      </c>
      <c r="Q55" s="7" t="s">
        <v>33</v>
      </c>
      <c r="R55" s="7" t="s">
        <v>242</v>
      </c>
      <c r="S55" s="11" t="s">
        <v>35</v>
      </c>
      <c r="T55" s="7"/>
    </row>
    <row r="56" spans="1:20" ht="56.25">
      <c r="A56" s="8">
        <v>53</v>
      </c>
      <c r="B56" s="7" t="s">
        <v>249</v>
      </c>
      <c r="C56" s="7" t="s">
        <v>151</v>
      </c>
      <c r="D56" s="7" t="s">
        <v>24</v>
      </c>
      <c r="E56" s="7" t="s">
        <v>24</v>
      </c>
      <c r="F56" s="7" t="s">
        <v>250</v>
      </c>
      <c r="G56" s="7" t="s">
        <v>26</v>
      </c>
      <c r="H56" s="7" t="s">
        <v>24</v>
      </c>
      <c r="I56" s="7" t="s">
        <v>24</v>
      </c>
      <c r="J56" s="7" t="s">
        <v>251</v>
      </c>
      <c r="K56" s="7" t="s">
        <v>252</v>
      </c>
      <c r="L56" s="7" t="s">
        <v>250</v>
      </c>
      <c r="M56" s="7" t="s">
        <v>46</v>
      </c>
      <c r="N56" s="7" t="s">
        <v>109</v>
      </c>
      <c r="O56" s="7" t="s">
        <v>253</v>
      </c>
      <c r="P56" s="10" t="s">
        <v>53</v>
      </c>
      <c r="Q56" s="7" t="s">
        <v>33</v>
      </c>
      <c r="R56" s="7" t="s">
        <v>34</v>
      </c>
      <c r="S56" s="11" t="s">
        <v>35</v>
      </c>
      <c r="T56" s="7"/>
    </row>
    <row r="57" spans="1:20" ht="56.25">
      <c r="A57" s="8">
        <v>54</v>
      </c>
      <c r="B57" s="7" t="s">
        <v>254</v>
      </c>
      <c r="C57" s="7" t="s">
        <v>255</v>
      </c>
      <c r="D57" s="7" t="s">
        <v>24</v>
      </c>
      <c r="E57" s="7" t="s">
        <v>24</v>
      </c>
      <c r="F57" s="7" t="s">
        <v>250</v>
      </c>
      <c r="G57" s="7" t="s">
        <v>26</v>
      </c>
      <c r="H57" s="7" t="s">
        <v>24</v>
      </c>
      <c r="I57" s="7" t="s">
        <v>24</v>
      </c>
      <c r="J57" s="7" t="s">
        <v>251</v>
      </c>
      <c r="K57" s="7" t="s">
        <v>252</v>
      </c>
      <c r="L57" s="7" t="s">
        <v>250</v>
      </c>
      <c r="M57" s="7" t="s">
        <v>46</v>
      </c>
      <c r="N57" s="7" t="s">
        <v>89</v>
      </c>
      <c r="O57" s="7" t="s">
        <v>256</v>
      </c>
      <c r="P57" s="10" t="s">
        <v>53</v>
      </c>
      <c r="Q57" s="7" t="s">
        <v>33</v>
      </c>
      <c r="R57" s="7" t="s">
        <v>34</v>
      </c>
      <c r="S57" s="11" t="s">
        <v>35</v>
      </c>
      <c r="T57" s="7"/>
    </row>
    <row r="58" spans="1:20" ht="56.25">
      <c r="A58" s="8">
        <v>55</v>
      </c>
      <c r="B58" s="7" t="s">
        <v>257</v>
      </c>
      <c r="C58" s="7" t="s">
        <v>50</v>
      </c>
      <c r="D58" s="7" t="s">
        <v>24</v>
      </c>
      <c r="E58" s="7" t="s">
        <v>24</v>
      </c>
      <c r="F58" s="7" t="s">
        <v>250</v>
      </c>
      <c r="G58" s="7" t="s">
        <v>26</v>
      </c>
      <c r="H58" s="7" t="s">
        <v>24</v>
      </c>
      <c r="I58" s="7" t="s">
        <v>24</v>
      </c>
      <c r="J58" s="7" t="s">
        <v>251</v>
      </c>
      <c r="K58" s="7" t="s">
        <v>252</v>
      </c>
      <c r="L58" s="7" t="s">
        <v>250</v>
      </c>
      <c r="M58" s="7" t="s">
        <v>46</v>
      </c>
      <c r="N58" s="7" t="s">
        <v>51</v>
      </c>
      <c r="O58" s="7" t="s">
        <v>258</v>
      </c>
      <c r="P58" s="10" t="s">
        <v>53</v>
      </c>
      <c r="Q58" s="7" t="s">
        <v>33</v>
      </c>
      <c r="R58" s="7" t="s">
        <v>34</v>
      </c>
      <c r="S58" s="11" t="s">
        <v>35</v>
      </c>
      <c r="T58" s="7"/>
    </row>
    <row r="59" spans="1:20" ht="67.5">
      <c r="A59" s="8">
        <v>56</v>
      </c>
      <c r="B59" s="7" t="s">
        <v>259</v>
      </c>
      <c r="C59" s="7" t="s">
        <v>260</v>
      </c>
      <c r="D59" s="7" t="s">
        <v>24</v>
      </c>
      <c r="E59" s="7" t="s">
        <v>24</v>
      </c>
      <c r="F59" s="7" t="s">
        <v>250</v>
      </c>
      <c r="G59" s="7" t="s">
        <v>26</v>
      </c>
      <c r="H59" s="7" t="s">
        <v>24</v>
      </c>
      <c r="I59" s="7" t="s">
        <v>24</v>
      </c>
      <c r="J59" s="7" t="s">
        <v>251</v>
      </c>
      <c r="K59" s="7" t="s">
        <v>252</v>
      </c>
      <c r="L59" s="7" t="s">
        <v>250</v>
      </c>
      <c r="M59" s="7" t="s">
        <v>29</v>
      </c>
      <c r="N59" s="7" t="s">
        <v>132</v>
      </c>
      <c r="O59" s="7" t="s">
        <v>261</v>
      </c>
      <c r="P59" s="10" t="s">
        <v>53</v>
      </c>
      <c r="Q59" s="7" t="s">
        <v>33</v>
      </c>
      <c r="R59" s="7" t="s">
        <v>34</v>
      </c>
      <c r="S59" s="11" t="s">
        <v>35</v>
      </c>
      <c r="T59" s="7"/>
    </row>
    <row r="60" spans="1:20" ht="101.25">
      <c r="A60" s="8">
        <v>57</v>
      </c>
      <c r="B60" s="7" t="s">
        <v>262</v>
      </c>
      <c r="C60" s="7" t="s">
        <v>263</v>
      </c>
      <c r="D60" s="7" t="s">
        <v>24</v>
      </c>
      <c r="E60" s="7" t="s">
        <v>24</v>
      </c>
      <c r="F60" s="7" t="s">
        <v>250</v>
      </c>
      <c r="G60" s="7" t="s">
        <v>26</v>
      </c>
      <c r="H60" s="7" t="s">
        <v>24</v>
      </c>
      <c r="I60" s="7" t="s">
        <v>24</v>
      </c>
      <c r="J60" s="7" t="s">
        <v>251</v>
      </c>
      <c r="K60" s="7" t="s">
        <v>252</v>
      </c>
      <c r="L60" s="7" t="s">
        <v>250</v>
      </c>
      <c r="M60" s="7" t="s">
        <v>56</v>
      </c>
      <c r="N60" s="7" t="s">
        <v>57</v>
      </c>
      <c r="O60" s="7" t="s">
        <v>264</v>
      </c>
      <c r="P60" s="10" t="s">
        <v>53</v>
      </c>
      <c r="Q60" s="7" t="s">
        <v>33</v>
      </c>
      <c r="R60" s="7" t="s">
        <v>34</v>
      </c>
      <c r="S60" s="11" t="s">
        <v>35</v>
      </c>
      <c r="T60" s="7"/>
    </row>
    <row r="61" spans="1:20" ht="67.5">
      <c r="A61" s="8">
        <v>58</v>
      </c>
      <c r="B61" s="7" t="s">
        <v>265</v>
      </c>
      <c r="C61" s="7" t="s">
        <v>100</v>
      </c>
      <c r="D61" s="7" t="s">
        <v>24</v>
      </c>
      <c r="E61" s="7" t="s">
        <v>24</v>
      </c>
      <c r="F61" s="7" t="s">
        <v>250</v>
      </c>
      <c r="G61" s="7" t="s">
        <v>26</v>
      </c>
      <c r="H61" s="7" t="s">
        <v>24</v>
      </c>
      <c r="I61" s="7" t="s">
        <v>24</v>
      </c>
      <c r="J61" s="7" t="s">
        <v>251</v>
      </c>
      <c r="K61" s="7" t="s">
        <v>252</v>
      </c>
      <c r="L61" s="7" t="s">
        <v>250</v>
      </c>
      <c r="M61" s="7" t="s">
        <v>29</v>
      </c>
      <c r="N61" s="7" t="s">
        <v>101</v>
      </c>
      <c r="O61" s="7" t="s">
        <v>266</v>
      </c>
      <c r="P61" s="10" t="s">
        <v>53</v>
      </c>
      <c r="Q61" s="7" t="s">
        <v>33</v>
      </c>
      <c r="R61" s="7" t="s">
        <v>34</v>
      </c>
      <c r="S61" s="11" t="s">
        <v>35</v>
      </c>
      <c r="T61" s="7"/>
    </row>
    <row r="62" spans="1:20" ht="67.5">
      <c r="A62" s="8">
        <v>59</v>
      </c>
      <c r="B62" s="7" t="s">
        <v>267</v>
      </c>
      <c r="C62" s="7" t="s">
        <v>147</v>
      </c>
      <c r="D62" s="7" t="s">
        <v>24</v>
      </c>
      <c r="E62" s="7" t="s">
        <v>24</v>
      </c>
      <c r="F62" s="7" t="s">
        <v>250</v>
      </c>
      <c r="G62" s="7" t="s">
        <v>26</v>
      </c>
      <c r="H62" s="7" t="s">
        <v>24</v>
      </c>
      <c r="I62" s="7" t="s">
        <v>24</v>
      </c>
      <c r="J62" s="7" t="s">
        <v>251</v>
      </c>
      <c r="K62" s="7" t="s">
        <v>252</v>
      </c>
      <c r="L62" s="7" t="s">
        <v>250</v>
      </c>
      <c r="M62" s="7" t="s">
        <v>29</v>
      </c>
      <c r="N62" s="7" t="s">
        <v>148</v>
      </c>
      <c r="O62" s="7" t="s">
        <v>268</v>
      </c>
      <c r="P62" s="10" t="s">
        <v>53</v>
      </c>
      <c r="Q62" s="7" t="s">
        <v>33</v>
      </c>
      <c r="R62" s="7" t="s">
        <v>34</v>
      </c>
      <c r="S62" s="11" t="s">
        <v>35</v>
      </c>
      <c r="T62" s="7"/>
    </row>
    <row r="63" spans="1:20" ht="56.25">
      <c r="A63" s="8">
        <v>60</v>
      </c>
      <c r="B63" s="7" t="s">
        <v>269</v>
      </c>
      <c r="C63" s="7" t="s">
        <v>270</v>
      </c>
      <c r="D63" s="7" t="s">
        <v>24</v>
      </c>
      <c r="E63" s="7" t="s">
        <v>24</v>
      </c>
      <c r="F63" s="7" t="s">
        <v>250</v>
      </c>
      <c r="G63" s="7" t="s">
        <v>26</v>
      </c>
      <c r="H63" s="7" t="s">
        <v>24</v>
      </c>
      <c r="I63" s="7" t="s">
        <v>24</v>
      </c>
      <c r="J63" s="7" t="s">
        <v>251</v>
      </c>
      <c r="K63" s="7" t="s">
        <v>252</v>
      </c>
      <c r="L63" s="7" t="s">
        <v>250</v>
      </c>
      <c r="M63" s="7" t="s">
        <v>46</v>
      </c>
      <c r="N63" s="7" t="s">
        <v>61</v>
      </c>
      <c r="O63" s="7" t="s">
        <v>271</v>
      </c>
      <c r="P63" s="10" t="s">
        <v>53</v>
      </c>
      <c r="Q63" s="7" t="s">
        <v>33</v>
      </c>
      <c r="R63" s="7" t="s">
        <v>34</v>
      </c>
      <c r="S63" s="11" t="s">
        <v>35</v>
      </c>
      <c r="T63" s="7"/>
    </row>
    <row r="64" spans="1:20" ht="56.25">
      <c r="A64" s="8">
        <v>61</v>
      </c>
      <c r="B64" s="7" t="s">
        <v>272</v>
      </c>
      <c r="C64" s="7" t="s">
        <v>121</v>
      </c>
      <c r="D64" s="7" t="s">
        <v>24</v>
      </c>
      <c r="E64" s="7" t="s">
        <v>24</v>
      </c>
      <c r="F64" s="7" t="s">
        <v>250</v>
      </c>
      <c r="G64" s="7" t="s">
        <v>26</v>
      </c>
      <c r="H64" s="7" t="s">
        <v>24</v>
      </c>
      <c r="I64" s="7" t="s">
        <v>24</v>
      </c>
      <c r="J64" s="7" t="s">
        <v>251</v>
      </c>
      <c r="K64" s="7" t="s">
        <v>252</v>
      </c>
      <c r="L64" s="7" t="s">
        <v>250</v>
      </c>
      <c r="M64" s="7" t="s">
        <v>46</v>
      </c>
      <c r="N64" s="7" t="s">
        <v>122</v>
      </c>
      <c r="O64" s="7" t="s">
        <v>273</v>
      </c>
      <c r="P64" s="10" t="s">
        <v>53</v>
      </c>
      <c r="Q64" s="7" t="s">
        <v>33</v>
      </c>
      <c r="R64" s="7" t="s">
        <v>34</v>
      </c>
      <c r="S64" s="11" t="s">
        <v>35</v>
      </c>
      <c r="T64" s="7"/>
    </row>
    <row r="65" spans="1:20" ht="78.75">
      <c r="A65" s="8">
        <v>62</v>
      </c>
      <c r="B65" s="7" t="s">
        <v>274</v>
      </c>
      <c r="C65" s="7" t="s">
        <v>275</v>
      </c>
      <c r="D65" s="7" t="s">
        <v>75</v>
      </c>
      <c r="E65" s="7" t="s">
        <v>276</v>
      </c>
      <c r="F65" s="7" t="s">
        <v>277</v>
      </c>
      <c r="G65" s="7" t="s">
        <v>67</v>
      </c>
      <c r="H65" s="7" t="s">
        <v>278</v>
      </c>
      <c r="I65" s="7" t="s">
        <v>279</v>
      </c>
      <c r="J65" s="7" t="s">
        <v>251</v>
      </c>
      <c r="K65" s="7" t="s">
        <v>252</v>
      </c>
      <c r="L65" s="7" t="s">
        <v>250</v>
      </c>
      <c r="M65" s="7" t="s">
        <v>280</v>
      </c>
      <c r="N65" s="7" t="s">
        <v>281</v>
      </c>
      <c r="O65" s="7" t="s">
        <v>282</v>
      </c>
      <c r="P65" s="10" t="s">
        <v>53</v>
      </c>
      <c r="Q65" s="7" t="s">
        <v>33</v>
      </c>
      <c r="R65" s="7" t="s">
        <v>34</v>
      </c>
      <c r="S65" s="11" t="s">
        <v>35</v>
      </c>
      <c r="T65" s="7"/>
    </row>
    <row r="66" spans="1:20" ht="78.75">
      <c r="A66" s="8">
        <v>63</v>
      </c>
      <c r="B66" s="7" t="s">
        <v>283</v>
      </c>
      <c r="C66" s="7" t="s">
        <v>255</v>
      </c>
      <c r="D66" s="7" t="s">
        <v>24</v>
      </c>
      <c r="E66" s="7" t="s">
        <v>24</v>
      </c>
      <c r="F66" s="7" t="s">
        <v>250</v>
      </c>
      <c r="G66" s="7" t="s">
        <v>26</v>
      </c>
      <c r="H66" s="7" t="s">
        <v>24</v>
      </c>
      <c r="I66" s="7" t="s">
        <v>24</v>
      </c>
      <c r="J66" s="7" t="s">
        <v>284</v>
      </c>
      <c r="K66" s="7" t="s">
        <v>285</v>
      </c>
      <c r="L66" s="7" t="s">
        <v>250</v>
      </c>
      <c r="M66" s="7" t="s">
        <v>46</v>
      </c>
      <c r="N66" s="7" t="s">
        <v>286</v>
      </c>
      <c r="O66" s="7" t="s">
        <v>287</v>
      </c>
      <c r="P66" s="10" t="s">
        <v>32</v>
      </c>
      <c r="Q66" s="7" t="s">
        <v>33</v>
      </c>
      <c r="R66" s="7" t="s">
        <v>86</v>
      </c>
      <c r="S66" s="11" t="s">
        <v>35</v>
      </c>
      <c r="T66" s="7"/>
    </row>
    <row r="67" spans="1:20" ht="78.75">
      <c r="A67" s="8">
        <v>64</v>
      </c>
      <c r="B67" s="7" t="s">
        <v>288</v>
      </c>
      <c r="C67" s="7" t="s">
        <v>289</v>
      </c>
      <c r="D67" s="7" t="s">
        <v>24</v>
      </c>
      <c r="E67" s="7" t="s">
        <v>24</v>
      </c>
      <c r="F67" s="7" t="s">
        <v>250</v>
      </c>
      <c r="G67" s="7" t="s">
        <v>26</v>
      </c>
      <c r="H67" s="7" t="s">
        <v>24</v>
      </c>
      <c r="I67" s="7" t="s">
        <v>24</v>
      </c>
      <c r="J67" s="7" t="s">
        <v>284</v>
      </c>
      <c r="K67" s="7" t="s">
        <v>285</v>
      </c>
      <c r="L67" s="7" t="s">
        <v>250</v>
      </c>
      <c r="M67" s="7" t="s">
        <v>29</v>
      </c>
      <c r="N67" s="7" t="s">
        <v>42</v>
      </c>
      <c r="O67" s="7" t="s">
        <v>290</v>
      </c>
      <c r="P67" s="10" t="s">
        <v>32</v>
      </c>
      <c r="Q67" s="7" t="s">
        <v>33</v>
      </c>
      <c r="R67" s="7" t="s">
        <v>86</v>
      </c>
      <c r="S67" s="11" t="s">
        <v>35</v>
      </c>
      <c r="T67" s="7"/>
    </row>
    <row r="68" spans="1:20" ht="78.75">
      <c r="A68" s="8">
        <v>65</v>
      </c>
      <c r="B68" s="7" t="s">
        <v>291</v>
      </c>
      <c r="C68" s="7" t="s">
        <v>45</v>
      </c>
      <c r="D68" s="7" t="s">
        <v>24</v>
      </c>
      <c r="E68" s="7" t="s">
        <v>24</v>
      </c>
      <c r="F68" s="7" t="s">
        <v>250</v>
      </c>
      <c r="G68" s="7" t="s">
        <v>26</v>
      </c>
      <c r="H68" s="7" t="s">
        <v>24</v>
      </c>
      <c r="I68" s="7" t="s">
        <v>24</v>
      </c>
      <c r="J68" s="7" t="s">
        <v>284</v>
      </c>
      <c r="K68" s="7" t="s">
        <v>285</v>
      </c>
      <c r="L68" s="7" t="s">
        <v>250</v>
      </c>
      <c r="M68" s="7" t="s">
        <v>46</v>
      </c>
      <c r="N68" s="7" t="s">
        <v>47</v>
      </c>
      <c r="O68" s="7" t="s">
        <v>292</v>
      </c>
      <c r="P68" s="10" t="s">
        <v>32</v>
      </c>
      <c r="Q68" s="7" t="s">
        <v>33</v>
      </c>
      <c r="R68" s="7" t="s">
        <v>86</v>
      </c>
      <c r="S68" s="11" t="s">
        <v>35</v>
      </c>
      <c r="T68" s="7"/>
    </row>
    <row r="69" spans="1:20" ht="146.25">
      <c r="A69" s="8">
        <v>66</v>
      </c>
      <c r="B69" s="7" t="s">
        <v>293</v>
      </c>
      <c r="C69" s="7" t="s">
        <v>160</v>
      </c>
      <c r="D69" s="7" t="s">
        <v>24</v>
      </c>
      <c r="E69" s="7" t="s">
        <v>24</v>
      </c>
      <c r="F69" s="7" t="s">
        <v>250</v>
      </c>
      <c r="G69" s="7" t="s">
        <v>26</v>
      </c>
      <c r="H69" s="7" t="s">
        <v>24</v>
      </c>
      <c r="I69" s="7" t="s">
        <v>24</v>
      </c>
      <c r="J69" s="7" t="s">
        <v>284</v>
      </c>
      <c r="K69" s="7" t="s">
        <v>285</v>
      </c>
      <c r="L69" s="7" t="s">
        <v>250</v>
      </c>
      <c r="M69" s="7" t="s">
        <v>161</v>
      </c>
      <c r="N69" s="7" t="s">
        <v>162</v>
      </c>
      <c r="O69" s="7" t="s">
        <v>294</v>
      </c>
      <c r="P69" s="10" t="s">
        <v>32</v>
      </c>
      <c r="Q69" s="7" t="s">
        <v>33</v>
      </c>
      <c r="R69" s="7" t="s">
        <v>86</v>
      </c>
      <c r="S69" s="11" t="s">
        <v>35</v>
      </c>
      <c r="T69" s="7"/>
    </row>
    <row r="70" spans="1:20" ht="78.75">
      <c r="A70" s="8">
        <v>67</v>
      </c>
      <c r="B70" s="7" t="s">
        <v>295</v>
      </c>
      <c r="C70" s="7" t="s">
        <v>50</v>
      </c>
      <c r="D70" s="7" t="s">
        <v>24</v>
      </c>
      <c r="E70" s="7" t="s">
        <v>24</v>
      </c>
      <c r="F70" s="7" t="s">
        <v>250</v>
      </c>
      <c r="G70" s="7" t="s">
        <v>26</v>
      </c>
      <c r="H70" s="7" t="s">
        <v>24</v>
      </c>
      <c r="I70" s="7" t="s">
        <v>24</v>
      </c>
      <c r="J70" s="7" t="s">
        <v>284</v>
      </c>
      <c r="K70" s="7" t="s">
        <v>285</v>
      </c>
      <c r="L70" s="7" t="s">
        <v>250</v>
      </c>
      <c r="M70" s="7" t="s">
        <v>46</v>
      </c>
      <c r="N70" s="7" t="s">
        <v>296</v>
      </c>
      <c r="O70" s="7" t="s">
        <v>297</v>
      </c>
      <c r="P70" s="10" t="s">
        <v>32</v>
      </c>
      <c r="Q70" s="7" t="s">
        <v>33</v>
      </c>
      <c r="R70" s="7" t="s">
        <v>86</v>
      </c>
      <c r="S70" s="11" t="s">
        <v>35</v>
      </c>
      <c r="T70" s="7"/>
    </row>
    <row r="71" spans="1:20" ht="101.25">
      <c r="A71" s="8">
        <v>68</v>
      </c>
      <c r="B71" s="7" t="s">
        <v>298</v>
      </c>
      <c r="C71" s="7" t="s">
        <v>299</v>
      </c>
      <c r="D71" s="7" t="s">
        <v>24</v>
      </c>
      <c r="E71" s="7" t="s">
        <v>24</v>
      </c>
      <c r="F71" s="7" t="s">
        <v>250</v>
      </c>
      <c r="G71" s="7" t="s">
        <v>26</v>
      </c>
      <c r="H71" s="7" t="s">
        <v>24</v>
      </c>
      <c r="I71" s="7" t="s">
        <v>24</v>
      </c>
      <c r="J71" s="7" t="s">
        <v>284</v>
      </c>
      <c r="K71" s="7" t="s">
        <v>285</v>
      </c>
      <c r="L71" s="7" t="s">
        <v>250</v>
      </c>
      <c r="M71" s="7" t="s">
        <v>56</v>
      </c>
      <c r="N71" s="7" t="s">
        <v>57</v>
      </c>
      <c r="O71" s="7" t="s">
        <v>300</v>
      </c>
      <c r="P71" s="10" t="s">
        <v>53</v>
      </c>
      <c r="Q71" s="7" t="s">
        <v>33</v>
      </c>
      <c r="R71" s="7" t="s">
        <v>86</v>
      </c>
      <c r="S71" s="11" t="s">
        <v>35</v>
      </c>
      <c r="T71" s="7"/>
    </row>
    <row r="72" spans="1:20" ht="78.75">
      <c r="A72" s="8">
        <v>69</v>
      </c>
      <c r="B72" s="7" t="s">
        <v>301</v>
      </c>
      <c r="C72" s="7" t="s">
        <v>147</v>
      </c>
      <c r="D72" s="7" t="s">
        <v>24</v>
      </c>
      <c r="E72" s="7" t="s">
        <v>24</v>
      </c>
      <c r="F72" s="7" t="s">
        <v>250</v>
      </c>
      <c r="G72" s="7" t="s">
        <v>26</v>
      </c>
      <c r="H72" s="7" t="s">
        <v>24</v>
      </c>
      <c r="I72" s="7" t="s">
        <v>24</v>
      </c>
      <c r="J72" s="7" t="s">
        <v>284</v>
      </c>
      <c r="K72" s="7" t="s">
        <v>285</v>
      </c>
      <c r="L72" s="7" t="s">
        <v>250</v>
      </c>
      <c r="M72" s="7" t="s">
        <v>29</v>
      </c>
      <c r="N72" s="7" t="s">
        <v>148</v>
      </c>
      <c r="O72" s="7" t="s">
        <v>302</v>
      </c>
      <c r="P72" s="10" t="s">
        <v>53</v>
      </c>
      <c r="Q72" s="7" t="s">
        <v>33</v>
      </c>
      <c r="R72" s="7" t="s">
        <v>86</v>
      </c>
      <c r="S72" s="11" t="s">
        <v>35</v>
      </c>
      <c r="T72" s="7"/>
    </row>
    <row r="73" spans="1:20" ht="78.75">
      <c r="A73" s="8">
        <v>70</v>
      </c>
      <c r="B73" s="7" t="s">
        <v>303</v>
      </c>
      <c r="C73" s="7" t="s">
        <v>304</v>
      </c>
      <c r="D73" s="7" t="s">
        <v>24</v>
      </c>
      <c r="E73" s="7" t="s">
        <v>24</v>
      </c>
      <c r="F73" s="7" t="s">
        <v>250</v>
      </c>
      <c r="G73" s="7" t="s">
        <v>26</v>
      </c>
      <c r="H73" s="7" t="s">
        <v>24</v>
      </c>
      <c r="I73" s="7" t="s">
        <v>24</v>
      </c>
      <c r="J73" s="7" t="s">
        <v>284</v>
      </c>
      <c r="K73" s="7" t="s">
        <v>285</v>
      </c>
      <c r="L73" s="7" t="s">
        <v>250</v>
      </c>
      <c r="M73" s="7" t="s">
        <v>46</v>
      </c>
      <c r="N73" s="7" t="s">
        <v>61</v>
      </c>
      <c r="O73" s="7" t="s">
        <v>305</v>
      </c>
      <c r="P73" s="10" t="s">
        <v>53</v>
      </c>
      <c r="Q73" s="7" t="s">
        <v>33</v>
      </c>
      <c r="R73" s="7" t="s">
        <v>86</v>
      </c>
      <c r="S73" s="11" t="s">
        <v>35</v>
      </c>
      <c r="T73" s="7"/>
    </row>
    <row r="74" spans="1:20" ht="78.75">
      <c r="A74" s="8">
        <v>71</v>
      </c>
      <c r="B74" s="7" t="s">
        <v>306</v>
      </c>
      <c r="C74" s="7" t="s">
        <v>121</v>
      </c>
      <c r="D74" s="7" t="s">
        <v>24</v>
      </c>
      <c r="E74" s="7" t="s">
        <v>24</v>
      </c>
      <c r="F74" s="7" t="s">
        <v>250</v>
      </c>
      <c r="G74" s="7" t="s">
        <v>26</v>
      </c>
      <c r="H74" s="7" t="s">
        <v>24</v>
      </c>
      <c r="I74" s="7" t="s">
        <v>24</v>
      </c>
      <c r="J74" s="7" t="s">
        <v>284</v>
      </c>
      <c r="K74" s="7" t="s">
        <v>285</v>
      </c>
      <c r="L74" s="7" t="s">
        <v>250</v>
      </c>
      <c r="M74" s="7" t="s">
        <v>46</v>
      </c>
      <c r="N74" s="7" t="s">
        <v>122</v>
      </c>
      <c r="O74" s="7" t="s">
        <v>307</v>
      </c>
      <c r="P74" s="10" t="s">
        <v>53</v>
      </c>
      <c r="Q74" s="7" t="s">
        <v>33</v>
      </c>
      <c r="R74" s="7" t="s">
        <v>86</v>
      </c>
      <c r="S74" s="11" t="s">
        <v>35</v>
      </c>
      <c r="T74" s="7"/>
    </row>
    <row r="75" spans="1:20" ht="67.5">
      <c r="A75" s="8">
        <v>72</v>
      </c>
      <c r="B75" s="7" t="s">
        <v>308</v>
      </c>
      <c r="C75" s="7" t="s">
        <v>45</v>
      </c>
      <c r="D75" s="7" t="s">
        <v>24</v>
      </c>
      <c r="E75" s="7" t="s">
        <v>24</v>
      </c>
      <c r="F75" s="7" t="s">
        <v>309</v>
      </c>
      <c r="G75" s="7" t="s">
        <v>26</v>
      </c>
      <c r="H75" s="7" t="s">
        <v>24</v>
      </c>
      <c r="I75" s="7" t="s">
        <v>24</v>
      </c>
      <c r="J75" s="7" t="s">
        <v>310</v>
      </c>
      <c r="K75" s="7" t="s">
        <v>311</v>
      </c>
      <c r="L75" s="7" t="s">
        <v>309</v>
      </c>
      <c r="M75" s="7" t="s">
        <v>46</v>
      </c>
      <c r="N75" s="7" t="s">
        <v>47</v>
      </c>
      <c r="O75" s="7" t="s">
        <v>312</v>
      </c>
      <c r="P75" s="10" t="s">
        <v>32</v>
      </c>
      <c r="Q75" s="7" t="s">
        <v>33</v>
      </c>
      <c r="R75" s="7" t="s">
        <v>242</v>
      </c>
      <c r="S75" s="11" t="s">
        <v>35</v>
      </c>
      <c r="T75" s="7"/>
    </row>
    <row r="76" spans="1:20" ht="67.5">
      <c r="A76" s="8">
        <v>73</v>
      </c>
      <c r="B76" s="7" t="s">
        <v>313</v>
      </c>
      <c r="C76" s="7" t="s">
        <v>314</v>
      </c>
      <c r="D76" s="7" t="s">
        <v>24</v>
      </c>
      <c r="E76" s="7" t="s">
        <v>24</v>
      </c>
      <c r="F76" s="7" t="s">
        <v>309</v>
      </c>
      <c r="G76" s="7" t="s">
        <v>26</v>
      </c>
      <c r="H76" s="7" t="s">
        <v>24</v>
      </c>
      <c r="I76" s="7" t="s">
        <v>24</v>
      </c>
      <c r="J76" s="7" t="s">
        <v>310</v>
      </c>
      <c r="K76" s="7" t="s">
        <v>311</v>
      </c>
      <c r="L76" s="7" t="s">
        <v>309</v>
      </c>
      <c r="M76" s="7" t="s">
        <v>46</v>
      </c>
      <c r="N76" s="7" t="s">
        <v>315</v>
      </c>
      <c r="O76" s="7" t="s">
        <v>316</v>
      </c>
      <c r="P76" s="10" t="s">
        <v>32</v>
      </c>
      <c r="Q76" s="7" t="s">
        <v>33</v>
      </c>
      <c r="R76" s="7" t="s">
        <v>242</v>
      </c>
      <c r="S76" s="11" t="s">
        <v>35</v>
      </c>
      <c r="T76" s="7"/>
    </row>
    <row r="77" spans="1:20" ht="67.5">
      <c r="A77" s="8">
        <v>74</v>
      </c>
      <c r="B77" s="7" t="s">
        <v>317</v>
      </c>
      <c r="C77" s="7" t="s">
        <v>215</v>
      </c>
      <c r="D77" s="7" t="s">
        <v>24</v>
      </c>
      <c r="E77" s="7" t="s">
        <v>24</v>
      </c>
      <c r="F77" s="7" t="s">
        <v>309</v>
      </c>
      <c r="G77" s="7" t="s">
        <v>26</v>
      </c>
      <c r="H77" s="7" t="s">
        <v>24</v>
      </c>
      <c r="I77" s="7" t="s">
        <v>24</v>
      </c>
      <c r="J77" s="7" t="s">
        <v>310</v>
      </c>
      <c r="K77" s="7" t="s">
        <v>311</v>
      </c>
      <c r="L77" s="7" t="s">
        <v>309</v>
      </c>
      <c r="M77" s="7" t="s">
        <v>46</v>
      </c>
      <c r="N77" s="7" t="s">
        <v>318</v>
      </c>
      <c r="O77" s="7" t="s">
        <v>319</v>
      </c>
      <c r="P77" s="10" t="s">
        <v>32</v>
      </c>
      <c r="Q77" s="7" t="s">
        <v>33</v>
      </c>
      <c r="R77" s="7" t="s">
        <v>242</v>
      </c>
      <c r="S77" s="11" t="s">
        <v>35</v>
      </c>
      <c r="T77" s="7"/>
    </row>
    <row r="78" spans="1:20" ht="67.5">
      <c r="A78" s="8">
        <v>75</v>
      </c>
      <c r="B78" s="7" t="s">
        <v>320</v>
      </c>
      <c r="C78" s="7" t="s">
        <v>321</v>
      </c>
      <c r="D78" s="7" t="s">
        <v>24</v>
      </c>
      <c r="E78" s="7" t="s">
        <v>24</v>
      </c>
      <c r="F78" s="7" t="s">
        <v>309</v>
      </c>
      <c r="G78" s="7" t="s">
        <v>26</v>
      </c>
      <c r="H78" s="7" t="s">
        <v>24</v>
      </c>
      <c r="I78" s="7" t="s">
        <v>24</v>
      </c>
      <c r="J78" s="7" t="s">
        <v>310</v>
      </c>
      <c r="K78" s="7" t="s">
        <v>311</v>
      </c>
      <c r="L78" s="7" t="s">
        <v>309</v>
      </c>
      <c r="M78" s="7" t="s">
        <v>46</v>
      </c>
      <c r="N78" s="7" t="s">
        <v>322</v>
      </c>
      <c r="O78" s="7" t="s">
        <v>323</v>
      </c>
      <c r="P78" s="10" t="s">
        <v>32</v>
      </c>
      <c r="Q78" s="7" t="s">
        <v>33</v>
      </c>
      <c r="R78" s="7" t="s">
        <v>242</v>
      </c>
      <c r="S78" s="11" t="s">
        <v>35</v>
      </c>
      <c r="T78" s="7"/>
    </row>
    <row r="79" spans="1:20" ht="67.5">
      <c r="A79" s="8">
        <v>76</v>
      </c>
      <c r="B79" s="7" t="s">
        <v>324</v>
      </c>
      <c r="C79" s="7" t="s">
        <v>325</v>
      </c>
      <c r="D79" s="7" t="s">
        <v>24</v>
      </c>
      <c r="E79" s="7" t="s">
        <v>24</v>
      </c>
      <c r="F79" s="7" t="s">
        <v>309</v>
      </c>
      <c r="G79" s="7" t="s">
        <v>26</v>
      </c>
      <c r="H79" s="7" t="s">
        <v>24</v>
      </c>
      <c r="I79" s="7" t="s">
        <v>24</v>
      </c>
      <c r="J79" s="7" t="s">
        <v>310</v>
      </c>
      <c r="K79" s="7" t="s">
        <v>311</v>
      </c>
      <c r="L79" s="7" t="s">
        <v>309</v>
      </c>
      <c r="M79" s="7" t="s">
        <v>46</v>
      </c>
      <c r="N79" s="7" t="s">
        <v>322</v>
      </c>
      <c r="O79" s="7" t="s">
        <v>326</v>
      </c>
      <c r="P79" s="10" t="s">
        <v>32</v>
      </c>
      <c r="Q79" s="7" t="s">
        <v>33</v>
      </c>
      <c r="R79" s="7" t="s">
        <v>242</v>
      </c>
      <c r="S79" s="11" t="s">
        <v>35</v>
      </c>
      <c r="T79" s="7"/>
    </row>
    <row r="80" spans="1:20" ht="67.5">
      <c r="A80" s="8">
        <v>77</v>
      </c>
      <c r="B80" s="7" t="s">
        <v>327</v>
      </c>
      <c r="C80" s="7" t="s">
        <v>328</v>
      </c>
      <c r="D80" s="7" t="s">
        <v>24</v>
      </c>
      <c r="E80" s="7" t="s">
        <v>24</v>
      </c>
      <c r="F80" s="7" t="s">
        <v>309</v>
      </c>
      <c r="G80" s="7" t="s">
        <v>26</v>
      </c>
      <c r="H80" s="7" t="s">
        <v>24</v>
      </c>
      <c r="I80" s="7" t="s">
        <v>24</v>
      </c>
      <c r="J80" s="7" t="s">
        <v>310</v>
      </c>
      <c r="K80" s="7" t="s">
        <v>311</v>
      </c>
      <c r="L80" s="7" t="s">
        <v>309</v>
      </c>
      <c r="M80" s="7" t="s">
        <v>46</v>
      </c>
      <c r="N80" s="7" t="s">
        <v>61</v>
      </c>
      <c r="O80" s="7" t="s">
        <v>329</v>
      </c>
      <c r="P80" s="10" t="s">
        <v>53</v>
      </c>
      <c r="Q80" s="7" t="s">
        <v>33</v>
      </c>
      <c r="R80" s="7" t="s">
        <v>242</v>
      </c>
      <c r="S80" s="11" t="s">
        <v>35</v>
      </c>
      <c r="T80" s="7"/>
    </row>
    <row r="81" spans="1:20" ht="56.25">
      <c r="A81" s="8">
        <v>78</v>
      </c>
      <c r="B81" s="13" t="s">
        <v>330</v>
      </c>
      <c r="C81" s="13" t="s">
        <v>331</v>
      </c>
      <c r="D81" s="13" t="s">
        <v>332</v>
      </c>
      <c r="E81" s="13" t="s">
        <v>333</v>
      </c>
      <c r="F81" s="14" t="s">
        <v>250</v>
      </c>
      <c r="G81" s="13" t="s">
        <v>334</v>
      </c>
      <c r="H81" s="13" t="s">
        <v>335</v>
      </c>
      <c r="I81" s="13" t="s">
        <v>336</v>
      </c>
      <c r="J81" s="13" t="s">
        <v>335</v>
      </c>
      <c r="K81" s="13" t="s">
        <v>337</v>
      </c>
      <c r="L81" s="14" t="s">
        <v>250</v>
      </c>
      <c r="M81" s="13" t="s">
        <v>338</v>
      </c>
      <c r="N81" s="13" t="s">
        <v>339</v>
      </c>
      <c r="O81" s="13" t="s">
        <v>340</v>
      </c>
      <c r="P81" s="17" t="s">
        <v>24</v>
      </c>
      <c r="Q81" s="18" t="s">
        <v>33</v>
      </c>
      <c r="R81" s="19" t="s">
        <v>341</v>
      </c>
      <c r="S81" s="17" t="s">
        <v>342</v>
      </c>
      <c r="T81" s="20" t="s">
        <v>24</v>
      </c>
    </row>
    <row r="82" spans="1:20" ht="67.5">
      <c r="A82" s="8">
        <v>79</v>
      </c>
      <c r="B82" s="13" t="s">
        <v>343</v>
      </c>
      <c r="C82" s="13" t="s">
        <v>344</v>
      </c>
      <c r="D82" s="13" t="s">
        <v>345</v>
      </c>
      <c r="E82" s="13" t="s">
        <v>346</v>
      </c>
      <c r="F82" s="14" t="s">
        <v>250</v>
      </c>
      <c r="G82" s="13" t="s">
        <v>334</v>
      </c>
      <c r="H82" s="13" t="s">
        <v>347</v>
      </c>
      <c r="I82" s="13" t="s">
        <v>348</v>
      </c>
      <c r="J82" s="13" t="s">
        <v>347</v>
      </c>
      <c r="K82" s="13" t="s">
        <v>349</v>
      </c>
      <c r="L82" s="14" t="s">
        <v>250</v>
      </c>
      <c r="M82" s="13" t="s">
        <v>338</v>
      </c>
      <c r="N82" s="13" t="s">
        <v>350</v>
      </c>
      <c r="O82" s="13" t="s">
        <v>351</v>
      </c>
      <c r="P82" s="17" t="s">
        <v>24</v>
      </c>
      <c r="Q82" s="18" t="s">
        <v>33</v>
      </c>
      <c r="R82" s="19" t="s">
        <v>341</v>
      </c>
      <c r="S82" s="17" t="s">
        <v>342</v>
      </c>
      <c r="T82" s="20" t="s">
        <v>24</v>
      </c>
    </row>
    <row r="83" spans="1:20" ht="33.75">
      <c r="A83" s="8">
        <v>80</v>
      </c>
      <c r="B83" s="13" t="s">
        <v>352</v>
      </c>
      <c r="C83" s="13" t="s">
        <v>353</v>
      </c>
      <c r="D83" s="13" t="s">
        <v>24</v>
      </c>
      <c r="E83" s="13" t="s">
        <v>24</v>
      </c>
      <c r="F83" s="14" t="s">
        <v>354</v>
      </c>
      <c r="G83" s="13" t="s">
        <v>355</v>
      </c>
      <c r="H83" s="13" t="s">
        <v>24</v>
      </c>
      <c r="I83" s="13" t="s">
        <v>24</v>
      </c>
      <c r="J83" s="13" t="s">
        <v>356</v>
      </c>
      <c r="K83" s="13" t="s">
        <v>357</v>
      </c>
      <c r="L83" s="14" t="s">
        <v>354</v>
      </c>
      <c r="M83" s="13" t="s">
        <v>358</v>
      </c>
      <c r="N83" s="13" t="s">
        <v>359</v>
      </c>
      <c r="O83" s="13" t="s">
        <v>360</v>
      </c>
      <c r="P83" s="17" t="s">
        <v>24</v>
      </c>
      <c r="Q83" s="18" t="s">
        <v>33</v>
      </c>
      <c r="R83" s="19" t="s">
        <v>361</v>
      </c>
      <c r="S83" s="17" t="s">
        <v>342</v>
      </c>
      <c r="T83" s="20" t="s">
        <v>24</v>
      </c>
    </row>
    <row r="84" spans="1:20" ht="45">
      <c r="A84" s="8">
        <v>81</v>
      </c>
      <c r="B84" s="13" t="s">
        <v>362</v>
      </c>
      <c r="C84" s="13" t="s">
        <v>363</v>
      </c>
      <c r="D84" s="13" t="s">
        <v>24</v>
      </c>
      <c r="E84" s="13" t="s">
        <v>24</v>
      </c>
      <c r="F84" s="14" t="s">
        <v>309</v>
      </c>
      <c r="G84" s="13" t="s">
        <v>26</v>
      </c>
      <c r="H84" s="13" t="s">
        <v>24</v>
      </c>
      <c r="I84" s="13" t="s">
        <v>24</v>
      </c>
      <c r="J84" s="13" t="s">
        <v>356</v>
      </c>
      <c r="K84" s="13" t="s">
        <v>357</v>
      </c>
      <c r="L84" s="14" t="s">
        <v>354</v>
      </c>
      <c r="M84" s="13" t="s">
        <v>364</v>
      </c>
      <c r="N84" s="13" t="s">
        <v>365</v>
      </c>
      <c r="O84" s="13" t="s">
        <v>366</v>
      </c>
      <c r="P84" s="17" t="s">
        <v>24</v>
      </c>
      <c r="Q84" s="18" t="s">
        <v>33</v>
      </c>
      <c r="R84" s="19" t="s">
        <v>361</v>
      </c>
      <c r="S84" s="17" t="s">
        <v>342</v>
      </c>
      <c r="T84" s="20" t="s">
        <v>24</v>
      </c>
    </row>
    <row r="85" spans="1:20" ht="33.75">
      <c r="A85" s="8">
        <v>82</v>
      </c>
      <c r="B85" s="13" t="s">
        <v>367</v>
      </c>
      <c r="C85" s="13" t="s">
        <v>368</v>
      </c>
      <c r="D85" s="13" t="s">
        <v>24</v>
      </c>
      <c r="E85" s="13" t="s">
        <v>24</v>
      </c>
      <c r="F85" s="14" t="s">
        <v>354</v>
      </c>
      <c r="G85" s="13" t="s">
        <v>355</v>
      </c>
      <c r="H85" s="13" t="s">
        <v>24</v>
      </c>
      <c r="I85" s="13" t="s">
        <v>24</v>
      </c>
      <c r="J85" s="13" t="s">
        <v>356</v>
      </c>
      <c r="K85" s="13" t="s">
        <v>357</v>
      </c>
      <c r="L85" s="14" t="s">
        <v>354</v>
      </c>
      <c r="M85" s="13" t="s">
        <v>358</v>
      </c>
      <c r="N85" s="13" t="s">
        <v>369</v>
      </c>
      <c r="O85" s="13" t="s">
        <v>370</v>
      </c>
      <c r="P85" s="17" t="s">
        <v>24</v>
      </c>
      <c r="Q85" s="18" t="s">
        <v>33</v>
      </c>
      <c r="R85" s="19" t="s">
        <v>361</v>
      </c>
      <c r="S85" s="17" t="s">
        <v>342</v>
      </c>
      <c r="T85" s="20" t="s">
        <v>24</v>
      </c>
    </row>
    <row r="86" spans="1:20" ht="33.75">
      <c r="A86" s="8">
        <v>83</v>
      </c>
      <c r="B86" s="13" t="s">
        <v>371</v>
      </c>
      <c r="C86" s="13" t="s">
        <v>372</v>
      </c>
      <c r="D86" s="13" t="s">
        <v>24</v>
      </c>
      <c r="E86" s="13" t="s">
        <v>24</v>
      </c>
      <c r="F86" s="14" t="s">
        <v>354</v>
      </c>
      <c r="G86" s="13" t="s">
        <v>26</v>
      </c>
      <c r="H86" s="13" t="s">
        <v>24</v>
      </c>
      <c r="I86" s="13" t="s">
        <v>24</v>
      </c>
      <c r="J86" s="13" t="s">
        <v>356</v>
      </c>
      <c r="K86" s="13" t="s">
        <v>357</v>
      </c>
      <c r="L86" s="14" t="s">
        <v>354</v>
      </c>
      <c r="M86" s="13" t="s">
        <v>364</v>
      </c>
      <c r="N86" s="13" t="s">
        <v>373</v>
      </c>
      <c r="O86" s="13" t="s">
        <v>374</v>
      </c>
      <c r="P86" s="17" t="s">
        <v>24</v>
      </c>
      <c r="Q86" s="18" t="s">
        <v>33</v>
      </c>
      <c r="R86" s="19" t="s">
        <v>361</v>
      </c>
      <c r="S86" s="17" t="s">
        <v>342</v>
      </c>
      <c r="T86" s="20" t="s">
        <v>24</v>
      </c>
    </row>
    <row r="87" spans="1:20" ht="45">
      <c r="A87" s="8">
        <v>84</v>
      </c>
      <c r="B87" s="13" t="s">
        <v>375</v>
      </c>
      <c r="C87" s="13" t="s">
        <v>50</v>
      </c>
      <c r="D87" s="13" t="s">
        <v>24</v>
      </c>
      <c r="E87" s="13" t="s">
        <v>24</v>
      </c>
      <c r="F87" s="14" t="s">
        <v>376</v>
      </c>
      <c r="G87" s="13" t="s">
        <v>26</v>
      </c>
      <c r="H87" s="13" t="s">
        <v>24</v>
      </c>
      <c r="I87" s="13" t="s">
        <v>24</v>
      </c>
      <c r="J87" s="13" t="s">
        <v>356</v>
      </c>
      <c r="K87" s="13" t="s">
        <v>357</v>
      </c>
      <c r="L87" s="14" t="s">
        <v>354</v>
      </c>
      <c r="M87" s="13" t="s">
        <v>377</v>
      </c>
      <c r="N87" s="13" t="s">
        <v>378</v>
      </c>
      <c r="O87" s="13" t="s">
        <v>379</v>
      </c>
      <c r="P87" s="17" t="s">
        <v>24</v>
      </c>
      <c r="Q87" s="18" t="s">
        <v>33</v>
      </c>
      <c r="R87" s="19" t="s">
        <v>361</v>
      </c>
      <c r="S87" s="17" t="s">
        <v>342</v>
      </c>
      <c r="T87" s="20" t="s">
        <v>24</v>
      </c>
    </row>
    <row r="88" spans="1:20" ht="33.75">
      <c r="A88" s="8">
        <v>85</v>
      </c>
      <c r="B88" s="13" t="s">
        <v>380</v>
      </c>
      <c r="C88" s="13" t="s">
        <v>381</v>
      </c>
      <c r="D88" s="13" t="s">
        <v>24</v>
      </c>
      <c r="E88" s="13" t="s">
        <v>24</v>
      </c>
      <c r="F88" s="14" t="s">
        <v>354</v>
      </c>
      <c r="G88" s="13" t="s">
        <v>355</v>
      </c>
      <c r="H88" s="13" t="s">
        <v>24</v>
      </c>
      <c r="I88" s="13" t="s">
        <v>24</v>
      </c>
      <c r="J88" s="13" t="s">
        <v>356</v>
      </c>
      <c r="K88" s="13" t="s">
        <v>357</v>
      </c>
      <c r="L88" s="14" t="s">
        <v>354</v>
      </c>
      <c r="M88" s="13" t="s">
        <v>358</v>
      </c>
      <c r="N88" s="13" t="s">
        <v>382</v>
      </c>
      <c r="O88" s="13" t="s">
        <v>383</v>
      </c>
      <c r="P88" s="17" t="s">
        <v>24</v>
      </c>
      <c r="Q88" s="18" t="s">
        <v>33</v>
      </c>
      <c r="R88" s="19" t="s">
        <v>361</v>
      </c>
      <c r="S88" s="17" t="s">
        <v>342</v>
      </c>
      <c r="T88" s="20" t="s">
        <v>24</v>
      </c>
    </row>
    <row r="89" spans="1:20" ht="33.75">
      <c r="A89" s="8">
        <v>86</v>
      </c>
      <c r="B89" s="13" t="s">
        <v>384</v>
      </c>
      <c r="C89" s="13" t="s">
        <v>385</v>
      </c>
      <c r="D89" s="13" t="s">
        <v>24</v>
      </c>
      <c r="E89" s="13" t="s">
        <v>24</v>
      </c>
      <c r="F89" s="14" t="s">
        <v>354</v>
      </c>
      <c r="G89" s="13" t="s">
        <v>355</v>
      </c>
      <c r="H89" s="13" t="s">
        <v>24</v>
      </c>
      <c r="I89" s="13" t="s">
        <v>24</v>
      </c>
      <c r="J89" s="13" t="s">
        <v>356</v>
      </c>
      <c r="K89" s="13" t="s">
        <v>357</v>
      </c>
      <c r="L89" s="14" t="s">
        <v>354</v>
      </c>
      <c r="M89" s="13" t="s">
        <v>358</v>
      </c>
      <c r="N89" s="13" t="s">
        <v>386</v>
      </c>
      <c r="O89" s="13" t="s">
        <v>387</v>
      </c>
      <c r="P89" s="17" t="s">
        <v>24</v>
      </c>
      <c r="Q89" s="18" t="s">
        <v>33</v>
      </c>
      <c r="R89" s="19" t="s">
        <v>361</v>
      </c>
      <c r="S89" s="17" t="s">
        <v>342</v>
      </c>
      <c r="T89" s="20" t="s">
        <v>24</v>
      </c>
    </row>
    <row r="90" spans="1:20" ht="33.75">
      <c r="A90" s="8">
        <v>87</v>
      </c>
      <c r="B90" s="13" t="s">
        <v>388</v>
      </c>
      <c r="C90" s="13" t="s">
        <v>389</v>
      </c>
      <c r="D90" s="13" t="s">
        <v>24</v>
      </c>
      <c r="E90" s="13" t="s">
        <v>24</v>
      </c>
      <c r="F90" s="14" t="s">
        <v>376</v>
      </c>
      <c r="G90" s="13" t="s">
        <v>26</v>
      </c>
      <c r="H90" s="13" t="s">
        <v>24</v>
      </c>
      <c r="I90" s="13" t="s">
        <v>24</v>
      </c>
      <c r="J90" s="13" t="s">
        <v>356</v>
      </c>
      <c r="K90" s="13" t="s">
        <v>357</v>
      </c>
      <c r="L90" s="14" t="s">
        <v>354</v>
      </c>
      <c r="M90" s="13" t="s">
        <v>364</v>
      </c>
      <c r="N90" s="13" t="s">
        <v>390</v>
      </c>
      <c r="O90" s="13" t="s">
        <v>391</v>
      </c>
      <c r="P90" s="17" t="s">
        <v>24</v>
      </c>
      <c r="Q90" s="18" t="s">
        <v>33</v>
      </c>
      <c r="R90" s="19" t="s">
        <v>361</v>
      </c>
      <c r="S90" s="17" t="s">
        <v>342</v>
      </c>
      <c r="T90" s="20" t="s">
        <v>24</v>
      </c>
    </row>
    <row r="91" spans="1:20" ht="67.5">
      <c r="A91" s="8">
        <v>88</v>
      </c>
      <c r="B91" s="13" t="s">
        <v>392</v>
      </c>
      <c r="C91" s="13" t="s">
        <v>393</v>
      </c>
      <c r="D91" s="13" t="s">
        <v>394</v>
      </c>
      <c r="E91" s="13" t="s">
        <v>395</v>
      </c>
      <c r="F91" s="14" t="s">
        <v>396</v>
      </c>
      <c r="G91" s="13" t="s">
        <v>393</v>
      </c>
      <c r="H91" s="13" t="s">
        <v>397</v>
      </c>
      <c r="I91" s="13" t="s">
        <v>398</v>
      </c>
      <c r="J91" s="13" t="s">
        <v>397</v>
      </c>
      <c r="K91" s="13" t="s">
        <v>398</v>
      </c>
      <c r="L91" s="14" t="s">
        <v>399</v>
      </c>
      <c r="M91" s="13" t="s">
        <v>338</v>
      </c>
      <c r="N91" s="13" t="s">
        <v>400</v>
      </c>
      <c r="O91" s="13" t="s">
        <v>401</v>
      </c>
      <c r="P91" s="17" t="s">
        <v>24</v>
      </c>
      <c r="Q91" s="18" t="s">
        <v>33</v>
      </c>
      <c r="R91" s="19" t="s">
        <v>24</v>
      </c>
      <c r="S91" s="17" t="s">
        <v>342</v>
      </c>
      <c r="T91" s="20" t="s">
        <v>24</v>
      </c>
    </row>
    <row r="92" spans="1:20" ht="90">
      <c r="A92" s="8">
        <v>89</v>
      </c>
      <c r="B92" s="13" t="s">
        <v>402</v>
      </c>
      <c r="C92" s="13" t="s">
        <v>403</v>
      </c>
      <c r="D92" s="13" t="s">
        <v>404</v>
      </c>
      <c r="E92" s="13" t="s">
        <v>24</v>
      </c>
      <c r="F92" s="14" t="s">
        <v>405</v>
      </c>
      <c r="G92" s="13" t="s">
        <v>403</v>
      </c>
      <c r="H92" s="13" t="s">
        <v>406</v>
      </c>
      <c r="I92" s="13" t="s">
        <v>407</v>
      </c>
      <c r="J92" s="13" t="s">
        <v>408</v>
      </c>
      <c r="K92" s="13" t="s">
        <v>409</v>
      </c>
      <c r="L92" s="14" t="s">
        <v>399</v>
      </c>
      <c r="M92" s="13" t="s">
        <v>410</v>
      </c>
      <c r="N92" s="13" t="s">
        <v>411</v>
      </c>
      <c r="O92" s="13" t="s">
        <v>412</v>
      </c>
      <c r="P92" s="17" t="s">
        <v>413</v>
      </c>
      <c r="Q92" s="18" t="s">
        <v>33</v>
      </c>
      <c r="R92" s="19" t="s">
        <v>341</v>
      </c>
      <c r="S92" s="17" t="s">
        <v>342</v>
      </c>
      <c r="T92" s="20" t="s">
        <v>24</v>
      </c>
    </row>
    <row r="93" spans="1:20" ht="57">
      <c r="A93" s="8">
        <v>90</v>
      </c>
      <c r="B93" s="13" t="s">
        <v>414</v>
      </c>
      <c r="C93" s="13" t="s">
        <v>415</v>
      </c>
      <c r="D93" s="13" t="s">
        <v>416</v>
      </c>
      <c r="E93" s="13" t="s">
        <v>24</v>
      </c>
      <c r="F93" s="14" t="s">
        <v>417</v>
      </c>
      <c r="G93" s="13" t="s">
        <v>415</v>
      </c>
      <c r="H93" s="13" t="s">
        <v>418</v>
      </c>
      <c r="I93" s="13" t="s">
        <v>419</v>
      </c>
      <c r="J93" s="13" t="s">
        <v>418</v>
      </c>
      <c r="K93" s="13" t="s">
        <v>420</v>
      </c>
      <c r="L93" s="14" t="s">
        <v>399</v>
      </c>
      <c r="M93" s="13" t="s">
        <v>421</v>
      </c>
      <c r="N93" s="13" t="s">
        <v>422</v>
      </c>
      <c r="O93" s="13" t="s">
        <v>423</v>
      </c>
      <c r="P93" s="17" t="s">
        <v>424</v>
      </c>
      <c r="Q93" s="18" t="s">
        <v>33</v>
      </c>
      <c r="R93" s="19" t="s">
        <v>341</v>
      </c>
      <c r="S93" s="17" t="s">
        <v>342</v>
      </c>
      <c r="T93" s="20" t="s">
        <v>24</v>
      </c>
    </row>
    <row r="94" spans="1:20" ht="56.25">
      <c r="A94" s="8">
        <v>91</v>
      </c>
      <c r="B94" s="13" t="s">
        <v>425</v>
      </c>
      <c r="C94" s="13" t="s">
        <v>426</v>
      </c>
      <c r="D94" s="13" t="s">
        <v>427</v>
      </c>
      <c r="E94" s="13" t="s">
        <v>24</v>
      </c>
      <c r="F94" s="14" t="s">
        <v>428</v>
      </c>
      <c r="G94" s="13" t="s">
        <v>426</v>
      </c>
      <c r="H94" s="13" t="s">
        <v>429</v>
      </c>
      <c r="I94" s="13" t="s">
        <v>430</v>
      </c>
      <c r="J94" s="13" t="s">
        <v>429</v>
      </c>
      <c r="K94" s="13" t="s">
        <v>431</v>
      </c>
      <c r="L94" s="14" t="s">
        <v>399</v>
      </c>
      <c r="M94" s="13" t="s">
        <v>432</v>
      </c>
      <c r="N94" s="13" t="s">
        <v>433</v>
      </c>
      <c r="O94" s="13" t="s">
        <v>434</v>
      </c>
      <c r="P94" s="17" t="s">
        <v>424</v>
      </c>
      <c r="Q94" s="18" t="s">
        <v>33</v>
      </c>
      <c r="R94" s="19" t="s">
        <v>341</v>
      </c>
      <c r="S94" s="17" t="s">
        <v>342</v>
      </c>
      <c r="T94" s="20" t="s">
        <v>24</v>
      </c>
    </row>
    <row r="95" spans="1:20" ht="90">
      <c r="A95" s="8">
        <v>92</v>
      </c>
      <c r="B95" s="13" t="s">
        <v>435</v>
      </c>
      <c r="C95" s="13" t="s">
        <v>436</v>
      </c>
      <c r="D95" s="13" t="s">
        <v>75</v>
      </c>
      <c r="E95" s="13" t="s">
        <v>437</v>
      </c>
      <c r="F95" s="13" t="s">
        <v>438</v>
      </c>
      <c r="G95" s="13" t="s">
        <v>67</v>
      </c>
      <c r="H95" s="13" t="s">
        <v>439</v>
      </c>
      <c r="I95" s="13" t="s">
        <v>440</v>
      </c>
      <c r="J95" s="13" t="s">
        <v>439</v>
      </c>
      <c r="K95" s="13" t="s">
        <v>440</v>
      </c>
      <c r="L95" s="13" t="s">
        <v>441</v>
      </c>
      <c r="M95" s="13" t="s">
        <v>442</v>
      </c>
      <c r="N95" s="13" t="s">
        <v>443</v>
      </c>
      <c r="O95" s="13" t="s">
        <v>444</v>
      </c>
      <c r="P95" s="17" t="s">
        <v>24</v>
      </c>
      <c r="Q95" s="18" t="s">
        <v>33</v>
      </c>
      <c r="R95" s="13" t="s">
        <v>24</v>
      </c>
      <c r="S95" s="17" t="s">
        <v>342</v>
      </c>
      <c r="T95" s="20" t="s">
        <v>24</v>
      </c>
    </row>
    <row r="96" spans="1:20" ht="90">
      <c r="A96" s="8">
        <v>93</v>
      </c>
      <c r="B96" s="13" t="s">
        <v>445</v>
      </c>
      <c r="C96" s="13" t="s">
        <v>436</v>
      </c>
      <c r="D96" s="13" t="s">
        <v>75</v>
      </c>
      <c r="E96" s="13" t="s">
        <v>437</v>
      </c>
      <c r="F96" s="13" t="s">
        <v>446</v>
      </c>
      <c r="G96" s="13" t="s">
        <v>67</v>
      </c>
      <c r="H96" s="13" t="s">
        <v>439</v>
      </c>
      <c r="I96" s="13" t="s">
        <v>440</v>
      </c>
      <c r="J96" s="13" t="s">
        <v>439</v>
      </c>
      <c r="K96" s="13" t="s">
        <v>440</v>
      </c>
      <c r="L96" s="13" t="s">
        <v>441</v>
      </c>
      <c r="M96" s="13" t="s">
        <v>442</v>
      </c>
      <c r="N96" s="13" t="s">
        <v>443</v>
      </c>
      <c r="O96" s="13" t="s">
        <v>447</v>
      </c>
      <c r="P96" s="17" t="s">
        <v>24</v>
      </c>
      <c r="Q96" s="18" t="s">
        <v>33</v>
      </c>
      <c r="R96" s="13" t="s">
        <v>24</v>
      </c>
      <c r="S96" s="17" t="s">
        <v>342</v>
      </c>
      <c r="T96" s="20" t="s">
        <v>24</v>
      </c>
    </row>
    <row r="97" spans="1:20" ht="90">
      <c r="A97" s="8">
        <v>94</v>
      </c>
      <c r="B97" s="13" t="s">
        <v>448</v>
      </c>
      <c r="C97" s="13" t="s">
        <v>436</v>
      </c>
      <c r="D97" s="13" t="s">
        <v>75</v>
      </c>
      <c r="E97" s="13" t="s">
        <v>437</v>
      </c>
      <c r="F97" s="13" t="s">
        <v>449</v>
      </c>
      <c r="G97" s="13" t="s">
        <v>67</v>
      </c>
      <c r="H97" s="13" t="s">
        <v>439</v>
      </c>
      <c r="I97" s="13" t="s">
        <v>440</v>
      </c>
      <c r="J97" s="13" t="s">
        <v>439</v>
      </c>
      <c r="K97" s="13" t="s">
        <v>440</v>
      </c>
      <c r="L97" s="13" t="s">
        <v>441</v>
      </c>
      <c r="M97" s="13" t="s">
        <v>442</v>
      </c>
      <c r="N97" s="13" t="s">
        <v>443</v>
      </c>
      <c r="O97" s="13" t="s">
        <v>450</v>
      </c>
      <c r="P97" s="17" t="s">
        <v>24</v>
      </c>
      <c r="Q97" s="18" t="s">
        <v>33</v>
      </c>
      <c r="R97" s="13" t="s">
        <v>24</v>
      </c>
      <c r="S97" s="17" t="s">
        <v>342</v>
      </c>
      <c r="T97" s="20" t="s">
        <v>24</v>
      </c>
    </row>
    <row r="98" spans="1:20" ht="90">
      <c r="A98" s="8">
        <v>95</v>
      </c>
      <c r="B98" s="13" t="s">
        <v>451</v>
      </c>
      <c r="C98" s="13" t="s">
        <v>436</v>
      </c>
      <c r="D98" s="13" t="s">
        <v>75</v>
      </c>
      <c r="E98" s="13" t="s">
        <v>437</v>
      </c>
      <c r="F98" s="13" t="s">
        <v>452</v>
      </c>
      <c r="G98" s="13" t="s">
        <v>67</v>
      </c>
      <c r="H98" s="13" t="s">
        <v>439</v>
      </c>
      <c r="I98" s="13" t="s">
        <v>440</v>
      </c>
      <c r="J98" s="13" t="s">
        <v>439</v>
      </c>
      <c r="K98" s="13" t="s">
        <v>440</v>
      </c>
      <c r="L98" s="13" t="s">
        <v>441</v>
      </c>
      <c r="M98" s="13" t="s">
        <v>442</v>
      </c>
      <c r="N98" s="13" t="s">
        <v>443</v>
      </c>
      <c r="O98" s="13" t="s">
        <v>453</v>
      </c>
      <c r="P98" s="17" t="s">
        <v>24</v>
      </c>
      <c r="Q98" s="18" t="s">
        <v>33</v>
      </c>
      <c r="R98" s="13" t="s">
        <v>24</v>
      </c>
      <c r="S98" s="17" t="s">
        <v>342</v>
      </c>
      <c r="T98" s="20" t="s">
        <v>24</v>
      </c>
    </row>
    <row r="99" spans="1:20" ht="90">
      <c r="A99" s="8">
        <v>96</v>
      </c>
      <c r="B99" s="13" t="s">
        <v>454</v>
      </c>
      <c r="C99" s="13" t="s">
        <v>455</v>
      </c>
      <c r="D99" s="13" t="s">
        <v>456</v>
      </c>
      <c r="E99" s="13" t="s">
        <v>457</v>
      </c>
      <c r="F99" s="13" t="s">
        <v>458</v>
      </c>
      <c r="G99" s="13" t="s">
        <v>459</v>
      </c>
      <c r="H99" s="13" t="s">
        <v>439</v>
      </c>
      <c r="I99" s="13" t="s">
        <v>440</v>
      </c>
      <c r="J99" s="13" t="s">
        <v>439</v>
      </c>
      <c r="K99" s="13" t="s">
        <v>440</v>
      </c>
      <c r="L99" s="13" t="s">
        <v>441</v>
      </c>
      <c r="M99" s="13" t="s">
        <v>24</v>
      </c>
      <c r="N99" s="13" t="s">
        <v>460</v>
      </c>
      <c r="O99" s="13" t="s">
        <v>461</v>
      </c>
      <c r="P99" s="17" t="s">
        <v>24</v>
      </c>
      <c r="Q99" s="18" t="s">
        <v>33</v>
      </c>
      <c r="R99" s="13" t="s">
        <v>24</v>
      </c>
      <c r="S99" s="17" t="s">
        <v>342</v>
      </c>
      <c r="T99" s="20" t="s">
        <v>24</v>
      </c>
    </row>
    <row r="100" spans="1:20" ht="72.75">
      <c r="A100" s="8">
        <v>97</v>
      </c>
      <c r="B100" s="15" t="s">
        <v>462</v>
      </c>
      <c r="C100" s="16" t="s">
        <v>463</v>
      </c>
      <c r="D100" s="16" t="s">
        <v>24</v>
      </c>
      <c r="E100" s="16" t="s">
        <v>24</v>
      </c>
      <c r="F100" s="16" t="s">
        <v>464</v>
      </c>
      <c r="G100" s="16" t="s">
        <v>465</v>
      </c>
      <c r="H100" s="16" t="s">
        <v>24</v>
      </c>
      <c r="I100" s="16" t="s">
        <v>24</v>
      </c>
      <c r="J100" s="16" t="s">
        <v>466</v>
      </c>
      <c r="K100" s="16" t="s">
        <v>467</v>
      </c>
      <c r="L100" s="16" t="s">
        <v>464</v>
      </c>
      <c r="M100" s="16" t="s">
        <v>377</v>
      </c>
      <c r="N100" s="16" t="s">
        <v>468</v>
      </c>
      <c r="O100" s="16" t="s">
        <v>469</v>
      </c>
      <c r="P100" s="16" t="s">
        <v>470</v>
      </c>
      <c r="Q100" s="21" t="s">
        <v>471</v>
      </c>
      <c r="R100" s="16" t="s">
        <v>472</v>
      </c>
      <c r="S100" s="15" t="s">
        <v>473</v>
      </c>
      <c r="T100" s="22" t="s">
        <v>24</v>
      </c>
    </row>
    <row r="101" spans="1:20" ht="60.75">
      <c r="A101" s="8">
        <v>98</v>
      </c>
      <c r="B101" s="15" t="s">
        <v>474</v>
      </c>
      <c r="C101" s="16" t="s">
        <v>475</v>
      </c>
      <c r="D101" s="16" t="s">
        <v>24</v>
      </c>
      <c r="E101" s="16" t="s">
        <v>24</v>
      </c>
      <c r="F101" s="16" t="s">
        <v>464</v>
      </c>
      <c r="G101" s="16" t="s">
        <v>465</v>
      </c>
      <c r="H101" s="16" t="s">
        <v>24</v>
      </c>
      <c r="I101" s="16" t="s">
        <v>24</v>
      </c>
      <c r="J101" s="16" t="s">
        <v>476</v>
      </c>
      <c r="K101" s="16" t="s">
        <v>477</v>
      </c>
      <c r="L101" s="16" t="s">
        <v>464</v>
      </c>
      <c r="M101" s="16" t="s">
        <v>478</v>
      </c>
      <c r="N101" s="16" t="s">
        <v>479</v>
      </c>
      <c r="O101" s="16" t="s">
        <v>480</v>
      </c>
      <c r="P101" s="16" t="s">
        <v>470</v>
      </c>
      <c r="Q101" s="21" t="s">
        <v>471</v>
      </c>
      <c r="R101" s="16" t="s">
        <v>481</v>
      </c>
      <c r="S101" s="15" t="s">
        <v>473</v>
      </c>
      <c r="T101" s="22" t="s">
        <v>24</v>
      </c>
    </row>
    <row r="102" spans="1:20" ht="84.75">
      <c r="A102" s="8">
        <v>99</v>
      </c>
      <c r="B102" s="15" t="s">
        <v>482</v>
      </c>
      <c r="C102" s="16" t="s">
        <v>483</v>
      </c>
      <c r="D102" s="16" t="s">
        <v>24</v>
      </c>
      <c r="E102" s="16" t="s">
        <v>24</v>
      </c>
      <c r="F102" s="16" t="s">
        <v>484</v>
      </c>
      <c r="G102" s="16" t="s">
        <v>465</v>
      </c>
      <c r="H102" s="16" t="s">
        <v>24</v>
      </c>
      <c r="I102" s="16" t="s">
        <v>24</v>
      </c>
      <c r="J102" s="16" t="s">
        <v>476</v>
      </c>
      <c r="K102" s="16" t="s">
        <v>477</v>
      </c>
      <c r="L102" s="16" t="s">
        <v>464</v>
      </c>
      <c r="M102" s="16" t="s">
        <v>485</v>
      </c>
      <c r="N102" s="16" t="s">
        <v>486</v>
      </c>
      <c r="O102" s="16" t="s">
        <v>487</v>
      </c>
      <c r="P102" s="16" t="s">
        <v>470</v>
      </c>
      <c r="Q102" s="21" t="s">
        <v>471</v>
      </c>
      <c r="R102" s="16" t="s">
        <v>481</v>
      </c>
      <c r="S102" s="15" t="s">
        <v>473</v>
      </c>
      <c r="T102" s="22" t="s">
        <v>24</v>
      </c>
    </row>
    <row r="103" spans="1:20" ht="98.25">
      <c r="A103" s="8">
        <v>100</v>
      </c>
      <c r="B103" s="15" t="s">
        <v>488</v>
      </c>
      <c r="C103" s="16" t="s">
        <v>489</v>
      </c>
      <c r="D103" s="16" t="s">
        <v>24</v>
      </c>
      <c r="E103" s="16" t="s">
        <v>24</v>
      </c>
      <c r="F103" s="16" t="s">
        <v>490</v>
      </c>
      <c r="G103" s="16" t="s">
        <v>465</v>
      </c>
      <c r="H103" s="16" t="s">
        <v>24</v>
      </c>
      <c r="I103" s="16" t="s">
        <v>24</v>
      </c>
      <c r="J103" s="16" t="s">
        <v>491</v>
      </c>
      <c r="K103" s="16" t="s">
        <v>492</v>
      </c>
      <c r="L103" s="16" t="s">
        <v>490</v>
      </c>
      <c r="M103" s="16" t="s">
        <v>478</v>
      </c>
      <c r="N103" s="16" t="s">
        <v>493</v>
      </c>
      <c r="O103" s="16" t="s">
        <v>494</v>
      </c>
      <c r="P103" s="16" t="s">
        <v>470</v>
      </c>
      <c r="Q103" s="21" t="s">
        <v>471</v>
      </c>
      <c r="R103" s="16" t="s">
        <v>481</v>
      </c>
      <c r="S103" s="15" t="s">
        <v>473</v>
      </c>
      <c r="T103" s="22" t="s">
        <v>24</v>
      </c>
    </row>
    <row r="104" spans="1:20" ht="98.25">
      <c r="A104" s="8">
        <v>101</v>
      </c>
      <c r="B104" s="15" t="s">
        <v>495</v>
      </c>
      <c r="C104" s="16" t="s">
        <v>483</v>
      </c>
      <c r="D104" s="16" t="s">
        <v>24</v>
      </c>
      <c r="E104" s="16" t="s">
        <v>24</v>
      </c>
      <c r="F104" s="16" t="s">
        <v>490</v>
      </c>
      <c r="G104" s="16" t="s">
        <v>465</v>
      </c>
      <c r="H104" s="16" t="s">
        <v>24</v>
      </c>
      <c r="I104" s="16" t="s">
        <v>24</v>
      </c>
      <c r="J104" s="16" t="s">
        <v>491</v>
      </c>
      <c r="K104" s="16" t="s">
        <v>492</v>
      </c>
      <c r="L104" s="16" t="s">
        <v>490</v>
      </c>
      <c r="M104" s="16" t="s">
        <v>485</v>
      </c>
      <c r="N104" s="16" t="s">
        <v>486</v>
      </c>
      <c r="O104" s="16" t="s">
        <v>496</v>
      </c>
      <c r="P104" s="16" t="s">
        <v>470</v>
      </c>
      <c r="Q104" s="21" t="s">
        <v>471</v>
      </c>
      <c r="R104" s="16" t="s">
        <v>481</v>
      </c>
      <c r="S104" s="15" t="s">
        <v>473</v>
      </c>
      <c r="T104" s="22" t="s">
        <v>24</v>
      </c>
    </row>
    <row r="105" spans="1:20" ht="98.25">
      <c r="A105" s="8">
        <v>102</v>
      </c>
      <c r="B105" s="15" t="s">
        <v>497</v>
      </c>
      <c r="C105" s="16" t="s">
        <v>498</v>
      </c>
      <c r="D105" s="16" t="s">
        <v>24</v>
      </c>
      <c r="E105" s="16" t="s">
        <v>24</v>
      </c>
      <c r="F105" s="16" t="s">
        <v>499</v>
      </c>
      <c r="G105" s="16" t="s">
        <v>465</v>
      </c>
      <c r="H105" s="16" t="s">
        <v>24</v>
      </c>
      <c r="I105" s="16" t="s">
        <v>24</v>
      </c>
      <c r="J105" s="16" t="s">
        <v>500</v>
      </c>
      <c r="K105" s="16" t="s">
        <v>501</v>
      </c>
      <c r="L105" s="16" t="s">
        <v>499</v>
      </c>
      <c r="M105" s="16" t="s">
        <v>478</v>
      </c>
      <c r="N105" s="16" t="s">
        <v>502</v>
      </c>
      <c r="O105" s="16" t="s">
        <v>503</v>
      </c>
      <c r="P105" s="16" t="s">
        <v>470</v>
      </c>
      <c r="Q105" s="21" t="s">
        <v>471</v>
      </c>
      <c r="R105" s="16" t="s">
        <v>481</v>
      </c>
      <c r="S105" s="15" t="s">
        <v>473</v>
      </c>
      <c r="T105" s="22" t="s">
        <v>24</v>
      </c>
    </row>
    <row r="106" spans="1:20" ht="98.25">
      <c r="A106" s="8">
        <v>103</v>
      </c>
      <c r="B106" s="15" t="s">
        <v>504</v>
      </c>
      <c r="C106" s="16" t="s">
        <v>505</v>
      </c>
      <c r="D106" s="16" t="s">
        <v>24</v>
      </c>
      <c r="E106" s="16" t="s">
        <v>24</v>
      </c>
      <c r="F106" s="16" t="s">
        <v>499</v>
      </c>
      <c r="G106" s="16" t="s">
        <v>465</v>
      </c>
      <c r="H106" s="16" t="s">
        <v>24</v>
      </c>
      <c r="I106" s="16" t="s">
        <v>24</v>
      </c>
      <c r="J106" s="16" t="s">
        <v>500</v>
      </c>
      <c r="K106" s="16" t="s">
        <v>501</v>
      </c>
      <c r="L106" s="16" t="s">
        <v>499</v>
      </c>
      <c r="M106" s="16" t="s">
        <v>478</v>
      </c>
      <c r="N106" s="16" t="s">
        <v>506</v>
      </c>
      <c r="O106" s="16" t="s">
        <v>507</v>
      </c>
      <c r="P106" s="16" t="s">
        <v>470</v>
      </c>
      <c r="Q106" s="21" t="s">
        <v>471</v>
      </c>
      <c r="R106" s="16" t="s">
        <v>481</v>
      </c>
      <c r="S106" s="15" t="s">
        <v>473</v>
      </c>
      <c r="T106" s="22" t="s">
        <v>24</v>
      </c>
    </row>
    <row r="107" spans="1:20" ht="98.25">
      <c r="A107" s="8">
        <v>104</v>
      </c>
      <c r="B107" s="15" t="s">
        <v>508</v>
      </c>
      <c r="C107" s="16" t="s">
        <v>509</v>
      </c>
      <c r="D107" s="16" t="s">
        <v>24</v>
      </c>
      <c r="E107" s="16" t="s">
        <v>24</v>
      </c>
      <c r="F107" s="16" t="s">
        <v>499</v>
      </c>
      <c r="G107" s="16" t="s">
        <v>465</v>
      </c>
      <c r="H107" s="16" t="s">
        <v>24</v>
      </c>
      <c r="I107" s="16" t="s">
        <v>24</v>
      </c>
      <c r="J107" s="16" t="s">
        <v>500</v>
      </c>
      <c r="K107" s="16" t="s">
        <v>501</v>
      </c>
      <c r="L107" s="16" t="s">
        <v>499</v>
      </c>
      <c r="M107" s="16" t="s">
        <v>478</v>
      </c>
      <c r="N107" s="16" t="s">
        <v>510</v>
      </c>
      <c r="O107" s="16" t="s">
        <v>511</v>
      </c>
      <c r="P107" s="16" t="s">
        <v>470</v>
      </c>
      <c r="Q107" s="21" t="s">
        <v>471</v>
      </c>
      <c r="R107" s="16" t="s">
        <v>481</v>
      </c>
      <c r="S107" s="15" t="s">
        <v>473</v>
      </c>
      <c r="T107" s="22" t="s">
        <v>24</v>
      </c>
    </row>
    <row r="108" spans="1:20" ht="99.75">
      <c r="A108" s="8">
        <v>105</v>
      </c>
      <c r="B108" s="15" t="s">
        <v>512</v>
      </c>
      <c r="C108" s="16" t="s">
        <v>489</v>
      </c>
      <c r="D108" s="16" t="s">
        <v>24</v>
      </c>
      <c r="E108" s="16" t="s">
        <v>24</v>
      </c>
      <c r="F108" s="16" t="s">
        <v>499</v>
      </c>
      <c r="G108" s="16" t="s">
        <v>465</v>
      </c>
      <c r="H108" s="16" t="s">
        <v>24</v>
      </c>
      <c r="I108" s="16" t="s">
        <v>24</v>
      </c>
      <c r="J108" s="16" t="s">
        <v>513</v>
      </c>
      <c r="K108" s="16" t="s">
        <v>514</v>
      </c>
      <c r="L108" s="16" t="s">
        <v>499</v>
      </c>
      <c r="M108" s="16" t="s">
        <v>478</v>
      </c>
      <c r="N108" s="16" t="s">
        <v>510</v>
      </c>
      <c r="O108" s="16" t="s">
        <v>515</v>
      </c>
      <c r="P108" s="16" t="s">
        <v>470</v>
      </c>
      <c r="Q108" s="21" t="s">
        <v>471</v>
      </c>
      <c r="R108" s="16" t="s">
        <v>472</v>
      </c>
      <c r="S108" s="15" t="s">
        <v>473</v>
      </c>
      <c r="T108" s="22" t="s">
        <v>24</v>
      </c>
    </row>
    <row r="109" spans="1:20" ht="108">
      <c r="A109" s="8">
        <v>106</v>
      </c>
      <c r="B109" s="15" t="s">
        <v>516</v>
      </c>
      <c r="C109" s="16" t="s">
        <v>517</v>
      </c>
      <c r="D109" s="16" t="s">
        <v>24</v>
      </c>
      <c r="E109" s="16" t="s">
        <v>24</v>
      </c>
      <c r="F109" s="16" t="s">
        <v>499</v>
      </c>
      <c r="G109" s="16" t="s">
        <v>465</v>
      </c>
      <c r="H109" s="16" t="s">
        <v>24</v>
      </c>
      <c r="I109" s="16" t="s">
        <v>24</v>
      </c>
      <c r="J109" s="16" t="s">
        <v>513</v>
      </c>
      <c r="K109" s="16" t="s">
        <v>514</v>
      </c>
      <c r="L109" s="16" t="s">
        <v>499</v>
      </c>
      <c r="M109" s="16" t="s">
        <v>518</v>
      </c>
      <c r="N109" s="16" t="s">
        <v>519</v>
      </c>
      <c r="O109" s="16" t="s">
        <v>520</v>
      </c>
      <c r="P109" s="16" t="s">
        <v>470</v>
      </c>
      <c r="Q109" s="21" t="s">
        <v>471</v>
      </c>
      <c r="R109" s="16" t="s">
        <v>472</v>
      </c>
      <c r="S109" s="15" t="s">
        <v>473</v>
      </c>
      <c r="T109" s="22" t="s">
        <v>24</v>
      </c>
    </row>
    <row r="110" spans="1:20" ht="99.75">
      <c r="A110" s="8">
        <v>107</v>
      </c>
      <c r="B110" s="15" t="s">
        <v>521</v>
      </c>
      <c r="C110" s="16" t="s">
        <v>522</v>
      </c>
      <c r="D110" s="16" t="s">
        <v>24</v>
      </c>
      <c r="E110" s="16" t="s">
        <v>24</v>
      </c>
      <c r="F110" s="16" t="s">
        <v>499</v>
      </c>
      <c r="G110" s="16" t="s">
        <v>465</v>
      </c>
      <c r="H110" s="16" t="s">
        <v>24</v>
      </c>
      <c r="I110" s="16" t="s">
        <v>24</v>
      </c>
      <c r="J110" s="16" t="s">
        <v>513</v>
      </c>
      <c r="K110" s="16" t="s">
        <v>514</v>
      </c>
      <c r="L110" s="16" t="s">
        <v>499</v>
      </c>
      <c r="M110" s="16" t="s">
        <v>377</v>
      </c>
      <c r="N110" s="16" t="s">
        <v>523</v>
      </c>
      <c r="O110" s="16" t="s">
        <v>524</v>
      </c>
      <c r="P110" s="16" t="s">
        <v>470</v>
      </c>
      <c r="Q110" s="21" t="s">
        <v>471</v>
      </c>
      <c r="R110" s="16" t="s">
        <v>472</v>
      </c>
      <c r="S110" s="15" t="s">
        <v>473</v>
      </c>
      <c r="T110" s="22" t="s">
        <v>24</v>
      </c>
    </row>
    <row r="111" spans="1:20" ht="99.75">
      <c r="A111" s="8">
        <v>108</v>
      </c>
      <c r="B111" s="15" t="s">
        <v>525</v>
      </c>
      <c r="C111" s="16" t="s">
        <v>526</v>
      </c>
      <c r="D111" s="16" t="s">
        <v>24</v>
      </c>
      <c r="E111" s="16" t="s">
        <v>24</v>
      </c>
      <c r="F111" s="16" t="s">
        <v>499</v>
      </c>
      <c r="G111" s="16" t="s">
        <v>465</v>
      </c>
      <c r="H111" s="16" t="s">
        <v>24</v>
      </c>
      <c r="I111" s="16" t="s">
        <v>24</v>
      </c>
      <c r="J111" s="16" t="s">
        <v>513</v>
      </c>
      <c r="K111" s="16" t="s">
        <v>514</v>
      </c>
      <c r="L111" s="16" t="s">
        <v>499</v>
      </c>
      <c r="M111" s="16" t="s">
        <v>377</v>
      </c>
      <c r="N111" s="16" t="s">
        <v>527</v>
      </c>
      <c r="O111" s="16" t="s">
        <v>528</v>
      </c>
      <c r="P111" s="16" t="s">
        <v>470</v>
      </c>
      <c r="Q111" s="21" t="s">
        <v>471</v>
      </c>
      <c r="R111" s="16" t="s">
        <v>472</v>
      </c>
      <c r="S111" s="15" t="s">
        <v>473</v>
      </c>
      <c r="T111" s="22" t="s">
        <v>24</v>
      </c>
    </row>
    <row r="112" spans="1:20" ht="99">
      <c r="A112" s="8">
        <v>109</v>
      </c>
      <c r="B112" s="15" t="s">
        <v>529</v>
      </c>
      <c r="C112" s="16" t="s">
        <v>530</v>
      </c>
      <c r="D112" s="16" t="s">
        <v>24</v>
      </c>
      <c r="E112" s="16" t="s">
        <v>24</v>
      </c>
      <c r="F112" s="16" t="s">
        <v>490</v>
      </c>
      <c r="G112" s="16" t="s">
        <v>465</v>
      </c>
      <c r="H112" s="16" t="s">
        <v>24</v>
      </c>
      <c r="I112" s="16" t="s">
        <v>24</v>
      </c>
      <c r="J112" s="16" t="s">
        <v>531</v>
      </c>
      <c r="K112" s="16" t="s">
        <v>532</v>
      </c>
      <c r="L112" s="16" t="s">
        <v>499</v>
      </c>
      <c r="M112" s="16" t="s">
        <v>377</v>
      </c>
      <c r="N112" s="16" t="s">
        <v>533</v>
      </c>
      <c r="O112" s="16" t="s">
        <v>534</v>
      </c>
      <c r="P112" s="16" t="s">
        <v>470</v>
      </c>
      <c r="Q112" s="21" t="s">
        <v>471</v>
      </c>
      <c r="R112" s="16" t="s">
        <v>535</v>
      </c>
      <c r="S112" s="15" t="s">
        <v>473</v>
      </c>
      <c r="T112" s="22" t="s">
        <v>24</v>
      </c>
    </row>
    <row r="113" spans="1:20" ht="85.5">
      <c r="A113" s="8">
        <v>110</v>
      </c>
      <c r="B113" s="15" t="s">
        <v>536</v>
      </c>
      <c r="C113" s="16" t="s">
        <v>537</v>
      </c>
      <c r="D113" s="16" t="s">
        <v>24</v>
      </c>
      <c r="E113" s="16" t="s">
        <v>24</v>
      </c>
      <c r="F113" s="16" t="s">
        <v>538</v>
      </c>
      <c r="G113" s="16" t="s">
        <v>465</v>
      </c>
      <c r="H113" s="16" t="s">
        <v>24</v>
      </c>
      <c r="I113" s="16" t="s">
        <v>24</v>
      </c>
      <c r="J113" s="16" t="s">
        <v>539</v>
      </c>
      <c r="K113" s="16" t="s">
        <v>540</v>
      </c>
      <c r="L113" s="16" t="s">
        <v>538</v>
      </c>
      <c r="M113" s="16" t="s">
        <v>478</v>
      </c>
      <c r="N113" s="16" t="s">
        <v>493</v>
      </c>
      <c r="O113" s="16" t="s">
        <v>541</v>
      </c>
      <c r="P113" s="16" t="s">
        <v>470</v>
      </c>
      <c r="Q113" s="21" t="s">
        <v>471</v>
      </c>
      <c r="R113" s="16" t="s">
        <v>481</v>
      </c>
      <c r="S113" s="15" t="s">
        <v>473</v>
      </c>
      <c r="T113" s="22" t="s">
        <v>24</v>
      </c>
    </row>
    <row r="114" spans="1:20" ht="108.75">
      <c r="A114" s="8">
        <v>111</v>
      </c>
      <c r="B114" s="15" t="s">
        <v>542</v>
      </c>
      <c r="C114" s="16" t="s">
        <v>543</v>
      </c>
      <c r="D114" s="16" t="s">
        <v>24</v>
      </c>
      <c r="E114" s="16" t="s">
        <v>24</v>
      </c>
      <c r="F114" s="16" t="s">
        <v>538</v>
      </c>
      <c r="G114" s="16" t="s">
        <v>465</v>
      </c>
      <c r="H114" s="16" t="s">
        <v>24</v>
      </c>
      <c r="I114" s="16" t="s">
        <v>24</v>
      </c>
      <c r="J114" s="16" t="s">
        <v>539</v>
      </c>
      <c r="K114" s="16" t="s">
        <v>540</v>
      </c>
      <c r="L114" s="16" t="s">
        <v>538</v>
      </c>
      <c r="M114" s="16" t="s">
        <v>544</v>
      </c>
      <c r="N114" s="16" t="s">
        <v>545</v>
      </c>
      <c r="O114" s="16" t="s">
        <v>546</v>
      </c>
      <c r="P114" s="16" t="s">
        <v>470</v>
      </c>
      <c r="Q114" s="21" t="s">
        <v>471</v>
      </c>
      <c r="R114" s="16" t="s">
        <v>481</v>
      </c>
      <c r="S114" s="15" t="s">
        <v>473</v>
      </c>
      <c r="T114" s="22" t="s">
        <v>24</v>
      </c>
    </row>
    <row r="115" spans="1:20" ht="100.5">
      <c r="A115" s="8">
        <v>112</v>
      </c>
      <c r="B115" s="15" t="s">
        <v>547</v>
      </c>
      <c r="C115" s="16" t="s">
        <v>548</v>
      </c>
      <c r="D115" s="16" t="s">
        <v>24</v>
      </c>
      <c r="E115" s="16" t="s">
        <v>24</v>
      </c>
      <c r="F115" s="16" t="s">
        <v>538</v>
      </c>
      <c r="G115" s="16" t="s">
        <v>465</v>
      </c>
      <c r="H115" s="16" t="s">
        <v>24</v>
      </c>
      <c r="I115" s="16" t="s">
        <v>24</v>
      </c>
      <c r="J115" s="16" t="s">
        <v>539</v>
      </c>
      <c r="K115" s="16" t="s">
        <v>540</v>
      </c>
      <c r="L115" s="16" t="s">
        <v>538</v>
      </c>
      <c r="M115" s="16" t="s">
        <v>549</v>
      </c>
      <c r="N115" s="16" t="s">
        <v>550</v>
      </c>
      <c r="O115" s="16" t="s">
        <v>551</v>
      </c>
      <c r="P115" s="16" t="s">
        <v>470</v>
      </c>
      <c r="Q115" s="21" t="s">
        <v>471</v>
      </c>
      <c r="R115" s="16" t="s">
        <v>481</v>
      </c>
      <c r="S115" s="15" t="s">
        <v>473</v>
      </c>
      <c r="T115" s="22" t="s">
        <v>24</v>
      </c>
    </row>
    <row r="116" spans="1:20" ht="96">
      <c r="A116" s="8">
        <v>113</v>
      </c>
      <c r="B116" s="15" t="s">
        <v>552</v>
      </c>
      <c r="C116" s="16" t="s">
        <v>553</v>
      </c>
      <c r="D116" s="16" t="s">
        <v>24</v>
      </c>
      <c r="E116" s="16" t="s">
        <v>24</v>
      </c>
      <c r="F116" s="16" t="s">
        <v>464</v>
      </c>
      <c r="G116" s="16" t="s">
        <v>465</v>
      </c>
      <c r="H116" s="16" t="s">
        <v>24</v>
      </c>
      <c r="I116" s="16" t="s">
        <v>24</v>
      </c>
      <c r="J116" s="16" t="s">
        <v>539</v>
      </c>
      <c r="K116" s="16" t="s">
        <v>540</v>
      </c>
      <c r="L116" s="16" t="s">
        <v>538</v>
      </c>
      <c r="M116" s="16" t="s">
        <v>554</v>
      </c>
      <c r="N116" s="16" t="s">
        <v>555</v>
      </c>
      <c r="O116" s="16" t="s">
        <v>556</v>
      </c>
      <c r="P116" s="16" t="s">
        <v>470</v>
      </c>
      <c r="Q116" s="21" t="s">
        <v>471</v>
      </c>
      <c r="R116" s="16" t="s">
        <v>481</v>
      </c>
      <c r="S116" s="15" t="s">
        <v>473</v>
      </c>
      <c r="T116" s="22" t="s">
        <v>24</v>
      </c>
    </row>
    <row r="117" spans="1:20" ht="135">
      <c r="A117" s="8">
        <v>114</v>
      </c>
      <c r="B117" s="15" t="s">
        <v>557</v>
      </c>
      <c r="C117" s="16" t="s">
        <v>558</v>
      </c>
      <c r="D117" s="16" t="s">
        <v>24</v>
      </c>
      <c r="E117" s="16" t="s">
        <v>24</v>
      </c>
      <c r="F117" s="16" t="s">
        <v>538</v>
      </c>
      <c r="G117" s="16" t="s">
        <v>465</v>
      </c>
      <c r="H117" s="16" t="s">
        <v>24</v>
      </c>
      <c r="I117" s="16" t="s">
        <v>24</v>
      </c>
      <c r="J117" s="16" t="s">
        <v>559</v>
      </c>
      <c r="K117" s="16" t="s">
        <v>560</v>
      </c>
      <c r="L117" s="16" t="s">
        <v>538</v>
      </c>
      <c r="M117" s="16" t="s">
        <v>478</v>
      </c>
      <c r="N117" s="16" t="s">
        <v>493</v>
      </c>
      <c r="O117" s="16" t="s">
        <v>561</v>
      </c>
      <c r="P117" s="16" t="s">
        <v>470</v>
      </c>
      <c r="Q117" s="21" t="s">
        <v>471</v>
      </c>
      <c r="R117" s="16" t="s">
        <v>481</v>
      </c>
      <c r="S117" s="15" t="s">
        <v>473</v>
      </c>
      <c r="T117" s="22" t="s">
        <v>24</v>
      </c>
    </row>
    <row r="118" spans="1:20" ht="135">
      <c r="A118" s="8">
        <v>115</v>
      </c>
      <c r="B118" s="15" t="s">
        <v>562</v>
      </c>
      <c r="C118" s="16" t="s">
        <v>563</v>
      </c>
      <c r="D118" s="16" t="s">
        <v>24</v>
      </c>
      <c r="E118" s="16" t="s">
        <v>24</v>
      </c>
      <c r="F118" s="16" t="s">
        <v>499</v>
      </c>
      <c r="G118" s="16" t="s">
        <v>465</v>
      </c>
      <c r="H118" s="16" t="s">
        <v>564</v>
      </c>
      <c r="I118" s="16" t="s">
        <v>565</v>
      </c>
      <c r="J118" s="16" t="s">
        <v>559</v>
      </c>
      <c r="K118" s="16" t="s">
        <v>560</v>
      </c>
      <c r="L118" s="16" t="s">
        <v>538</v>
      </c>
      <c r="M118" s="16" t="s">
        <v>566</v>
      </c>
      <c r="N118" s="16" t="s">
        <v>567</v>
      </c>
      <c r="O118" s="16" t="s">
        <v>568</v>
      </c>
      <c r="P118" s="16" t="s">
        <v>470</v>
      </c>
      <c r="Q118" s="21" t="s">
        <v>471</v>
      </c>
      <c r="R118" s="16" t="s">
        <v>481</v>
      </c>
      <c r="S118" s="15" t="s">
        <v>473</v>
      </c>
      <c r="T118" s="22" t="s">
        <v>24</v>
      </c>
    </row>
    <row r="119" spans="1:20" ht="135">
      <c r="A119" s="8">
        <v>116</v>
      </c>
      <c r="B119" s="15" t="s">
        <v>569</v>
      </c>
      <c r="C119" s="16" t="s">
        <v>570</v>
      </c>
      <c r="D119" s="16" t="s">
        <v>24</v>
      </c>
      <c r="E119" s="16" t="s">
        <v>24</v>
      </c>
      <c r="F119" s="16" t="s">
        <v>538</v>
      </c>
      <c r="G119" s="16" t="s">
        <v>465</v>
      </c>
      <c r="H119" s="16" t="s">
        <v>24</v>
      </c>
      <c r="I119" s="16" t="s">
        <v>24</v>
      </c>
      <c r="J119" s="16" t="s">
        <v>559</v>
      </c>
      <c r="K119" s="16" t="s">
        <v>560</v>
      </c>
      <c r="L119" s="16" t="s">
        <v>538</v>
      </c>
      <c r="M119" s="16" t="s">
        <v>478</v>
      </c>
      <c r="N119" s="16" t="s">
        <v>571</v>
      </c>
      <c r="O119" s="16" t="s">
        <v>572</v>
      </c>
      <c r="P119" s="16" t="s">
        <v>470</v>
      </c>
      <c r="Q119" s="21" t="s">
        <v>471</v>
      </c>
      <c r="R119" s="16" t="s">
        <v>481</v>
      </c>
      <c r="S119" s="15" t="s">
        <v>473</v>
      </c>
      <c r="T119" s="22" t="s">
        <v>24</v>
      </c>
    </row>
    <row r="120" spans="1:20" ht="85.5">
      <c r="A120" s="8">
        <v>117</v>
      </c>
      <c r="B120" s="15" t="s">
        <v>573</v>
      </c>
      <c r="C120" s="16" t="s">
        <v>574</v>
      </c>
      <c r="D120" s="16" t="s">
        <v>24</v>
      </c>
      <c r="E120" s="16" t="s">
        <v>24</v>
      </c>
      <c r="F120" s="16" t="s">
        <v>575</v>
      </c>
      <c r="G120" s="16" t="s">
        <v>465</v>
      </c>
      <c r="H120" s="16" t="s">
        <v>24</v>
      </c>
      <c r="I120" s="16" t="s">
        <v>24</v>
      </c>
      <c r="J120" s="16" t="s">
        <v>576</v>
      </c>
      <c r="K120" s="16" t="s">
        <v>577</v>
      </c>
      <c r="L120" s="16" t="s">
        <v>575</v>
      </c>
      <c r="M120" s="16" t="s">
        <v>478</v>
      </c>
      <c r="N120" s="16" t="s">
        <v>578</v>
      </c>
      <c r="O120" s="16" t="s">
        <v>579</v>
      </c>
      <c r="P120" s="16" t="s">
        <v>470</v>
      </c>
      <c r="Q120" s="21" t="s">
        <v>471</v>
      </c>
      <c r="R120" s="16" t="s">
        <v>580</v>
      </c>
      <c r="S120" s="15" t="s">
        <v>473</v>
      </c>
      <c r="T120" s="22" t="s">
        <v>24</v>
      </c>
    </row>
    <row r="121" spans="1:20" ht="96">
      <c r="A121" s="8">
        <v>118</v>
      </c>
      <c r="B121" s="15" t="s">
        <v>581</v>
      </c>
      <c r="C121" s="16" t="s">
        <v>582</v>
      </c>
      <c r="D121" s="16" t="s">
        <v>24</v>
      </c>
      <c r="E121" s="16" t="s">
        <v>24</v>
      </c>
      <c r="F121" s="16" t="s">
        <v>464</v>
      </c>
      <c r="G121" s="16" t="s">
        <v>465</v>
      </c>
      <c r="H121" s="16" t="s">
        <v>24</v>
      </c>
      <c r="I121" s="16" t="s">
        <v>24</v>
      </c>
      <c r="J121" s="16" t="s">
        <v>466</v>
      </c>
      <c r="K121" s="16" t="s">
        <v>467</v>
      </c>
      <c r="L121" s="16" t="s">
        <v>464</v>
      </c>
      <c r="M121" s="16" t="s">
        <v>554</v>
      </c>
      <c r="N121" s="16" t="s">
        <v>583</v>
      </c>
      <c r="O121" s="16" t="s">
        <v>584</v>
      </c>
      <c r="P121" s="16" t="s">
        <v>470</v>
      </c>
      <c r="Q121" s="21" t="s">
        <v>471</v>
      </c>
      <c r="R121" s="16" t="s">
        <v>472</v>
      </c>
      <c r="S121" s="15" t="s">
        <v>473</v>
      </c>
      <c r="T121" s="22" t="s">
        <v>24</v>
      </c>
    </row>
    <row r="122" spans="1:20" ht="98.25">
      <c r="A122" s="8">
        <v>119</v>
      </c>
      <c r="B122" s="15" t="s">
        <v>585</v>
      </c>
      <c r="C122" s="16" t="s">
        <v>558</v>
      </c>
      <c r="D122" s="16" t="s">
        <v>24</v>
      </c>
      <c r="E122" s="16" t="s">
        <v>24</v>
      </c>
      <c r="F122" s="16" t="s">
        <v>490</v>
      </c>
      <c r="G122" s="16" t="s">
        <v>465</v>
      </c>
      <c r="H122" s="16" t="s">
        <v>24</v>
      </c>
      <c r="I122" s="16" t="s">
        <v>24</v>
      </c>
      <c r="J122" s="16" t="s">
        <v>491</v>
      </c>
      <c r="K122" s="16" t="s">
        <v>492</v>
      </c>
      <c r="L122" s="16" t="s">
        <v>490</v>
      </c>
      <c r="M122" s="16" t="s">
        <v>478</v>
      </c>
      <c r="N122" s="16" t="s">
        <v>493</v>
      </c>
      <c r="O122" s="16" t="s">
        <v>586</v>
      </c>
      <c r="P122" s="16" t="s">
        <v>470</v>
      </c>
      <c r="Q122" s="21" t="s">
        <v>471</v>
      </c>
      <c r="R122" s="16" t="s">
        <v>481</v>
      </c>
      <c r="S122" s="15" t="s">
        <v>473</v>
      </c>
      <c r="T122" s="22" t="s">
        <v>24</v>
      </c>
    </row>
    <row r="123" spans="1:20" ht="98.25">
      <c r="A123" s="8">
        <v>120</v>
      </c>
      <c r="B123" s="15" t="s">
        <v>587</v>
      </c>
      <c r="C123" s="16" t="s">
        <v>463</v>
      </c>
      <c r="D123" s="16" t="s">
        <v>24</v>
      </c>
      <c r="E123" s="16" t="s">
        <v>24</v>
      </c>
      <c r="F123" s="16" t="s">
        <v>490</v>
      </c>
      <c r="G123" s="16" t="s">
        <v>465</v>
      </c>
      <c r="H123" s="16" t="s">
        <v>24</v>
      </c>
      <c r="I123" s="16" t="s">
        <v>24</v>
      </c>
      <c r="J123" s="16" t="s">
        <v>491</v>
      </c>
      <c r="K123" s="16" t="s">
        <v>492</v>
      </c>
      <c r="L123" s="16" t="s">
        <v>490</v>
      </c>
      <c r="M123" s="16" t="s">
        <v>377</v>
      </c>
      <c r="N123" s="16" t="s">
        <v>588</v>
      </c>
      <c r="O123" s="16" t="s">
        <v>589</v>
      </c>
      <c r="P123" s="16" t="s">
        <v>470</v>
      </c>
      <c r="Q123" s="21" t="s">
        <v>471</v>
      </c>
      <c r="R123" s="16" t="s">
        <v>481</v>
      </c>
      <c r="S123" s="15" t="s">
        <v>473</v>
      </c>
      <c r="T123" s="22" t="s">
        <v>24</v>
      </c>
    </row>
    <row r="124" spans="1:20" ht="98.25">
      <c r="A124" s="8">
        <v>121</v>
      </c>
      <c r="B124" s="15" t="s">
        <v>590</v>
      </c>
      <c r="C124" s="16" t="s">
        <v>591</v>
      </c>
      <c r="D124" s="16" t="s">
        <v>24</v>
      </c>
      <c r="E124" s="16" t="s">
        <v>24</v>
      </c>
      <c r="F124" s="16" t="s">
        <v>499</v>
      </c>
      <c r="G124" s="16" t="s">
        <v>465</v>
      </c>
      <c r="H124" s="16" t="s">
        <v>24</v>
      </c>
      <c r="I124" s="16" t="s">
        <v>24</v>
      </c>
      <c r="J124" s="16" t="s">
        <v>500</v>
      </c>
      <c r="K124" s="16" t="s">
        <v>501</v>
      </c>
      <c r="L124" s="16" t="s">
        <v>499</v>
      </c>
      <c r="M124" s="16" t="s">
        <v>485</v>
      </c>
      <c r="N124" s="16" t="s">
        <v>486</v>
      </c>
      <c r="O124" s="16" t="s">
        <v>592</v>
      </c>
      <c r="P124" s="16" t="s">
        <v>470</v>
      </c>
      <c r="Q124" s="21" t="s">
        <v>471</v>
      </c>
      <c r="R124" s="16" t="s">
        <v>481</v>
      </c>
      <c r="S124" s="15" t="s">
        <v>473</v>
      </c>
      <c r="T124" s="22" t="s">
        <v>24</v>
      </c>
    </row>
    <row r="125" spans="1:20" ht="99.75">
      <c r="A125" s="8">
        <v>122</v>
      </c>
      <c r="B125" s="15" t="s">
        <v>593</v>
      </c>
      <c r="C125" s="16" t="s">
        <v>594</v>
      </c>
      <c r="D125" s="16" t="s">
        <v>24</v>
      </c>
      <c r="E125" s="16" t="s">
        <v>24</v>
      </c>
      <c r="F125" s="16" t="s">
        <v>499</v>
      </c>
      <c r="G125" s="16" t="s">
        <v>465</v>
      </c>
      <c r="H125" s="16" t="s">
        <v>24</v>
      </c>
      <c r="I125" s="16" t="s">
        <v>24</v>
      </c>
      <c r="J125" s="16" t="s">
        <v>513</v>
      </c>
      <c r="K125" s="16" t="s">
        <v>514</v>
      </c>
      <c r="L125" s="16" t="s">
        <v>499</v>
      </c>
      <c r="M125" s="16" t="s">
        <v>595</v>
      </c>
      <c r="N125" s="16" t="s">
        <v>596</v>
      </c>
      <c r="O125" s="16" t="s">
        <v>597</v>
      </c>
      <c r="P125" s="16" t="s">
        <v>470</v>
      </c>
      <c r="Q125" s="21" t="s">
        <v>471</v>
      </c>
      <c r="R125" s="16" t="s">
        <v>472</v>
      </c>
      <c r="S125" s="15" t="s">
        <v>473</v>
      </c>
      <c r="T125" s="22" t="s">
        <v>24</v>
      </c>
    </row>
    <row r="126" spans="1:20" ht="84.75">
      <c r="A126" s="8">
        <v>123</v>
      </c>
      <c r="B126" s="15" t="s">
        <v>598</v>
      </c>
      <c r="C126" s="16" t="s">
        <v>483</v>
      </c>
      <c r="D126" s="16" t="s">
        <v>24</v>
      </c>
      <c r="E126" s="16" t="s">
        <v>24</v>
      </c>
      <c r="F126" s="16" t="s">
        <v>599</v>
      </c>
      <c r="G126" s="16" t="s">
        <v>465</v>
      </c>
      <c r="H126" s="16" t="s">
        <v>24</v>
      </c>
      <c r="I126" s="16" t="s">
        <v>24</v>
      </c>
      <c r="J126" s="16" t="s">
        <v>466</v>
      </c>
      <c r="K126" s="16" t="s">
        <v>467</v>
      </c>
      <c r="L126" s="16" t="s">
        <v>464</v>
      </c>
      <c r="M126" s="16" t="s">
        <v>485</v>
      </c>
      <c r="N126" s="16" t="s">
        <v>486</v>
      </c>
      <c r="O126" s="16" t="s">
        <v>600</v>
      </c>
      <c r="P126" s="16" t="s">
        <v>470</v>
      </c>
      <c r="Q126" s="21" t="s">
        <v>471</v>
      </c>
      <c r="R126" s="16" t="s">
        <v>472</v>
      </c>
      <c r="S126" s="15" t="s">
        <v>473</v>
      </c>
      <c r="T126" s="22" t="s">
        <v>24</v>
      </c>
    </row>
    <row r="127" spans="1:20" ht="72.75">
      <c r="A127" s="8">
        <v>124</v>
      </c>
      <c r="B127" s="15" t="s">
        <v>601</v>
      </c>
      <c r="C127" s="16" t="s">
        <v>602</v>
      </c>
      <c r="D127" s="16" t="s">
        <v>24</v>
      </c>
      <c r="E127" s="16" t="s">
        <v>24</v>
      </c>
      <c r="F127" s="16" t="s">
        <v>464</v>
      </c>
      <c r="G127" s="16" t="s">
        <v>465</v>
      </c>
      <c r="H127" s="16" t="s">
        <v>24</v>
      </c>
      <c r="I127" s="16" t="s">
        <v>24</v>
      </c>
      <c r="J127" s="16" t="s">
        <v>466</v>
      </c>
      <c r="K127" s="16" t="s">
        <v>467</v>
      </c>
      <c r="L127" s="16" t="s">
        <v>464</v>
      </c>
      <c r="M127" s="16" t="s">
        <v>478</v>
      </c>
      <c r="N127" s="16" t="s">
        <v>493</v>
      </c>
      <c r="O127" s="16" t="s">
        <v>603</v>
      </c>
      <c r="P127" s="16" t="s">
        <v>470</v>
      </c>
      <c r="Q127" s="21" t="s">
        <v>471</v>
      </c>
      <c r="R127" s="16" t="s">
        <v>472</v>
      </c>
      <c r="S127" s="15" t="s">
        <v>473</v>
      </c>
      <c r="T127" s="22" t="s">
        <v>24</v>
      </c>
    </row>
    <row r="128" spans="1:20" ht="60.75">
      <c r="A128" s="8">
        <v>125</v>
      </c>
      <c r="B128" s="15" t="s">
        <v>604</v>
      </c>
      <c r="C128" s="16" t="s">
        <v>605</v>
      </c>
      <c r="D128" s="16" t="s">
        <v>24</v>
      </c>
      <c r="E128" s="16" t="s">
        <v>24</v>
      </c>
      <c r="F128" s="16" t="s">
        <v>464</v>
      </c>
      <c r="G128" s="16" t="s">
        <v>465</v>
      </c>
      <c r="H128" s="16" t="s">
        <v>24</v>
      </c>
      <c r="I128" s="16" t="s">
        <v>24</v>
      </c>
      <c r="J128" s="16" t="s">
        <v>476</v>
      </c>
      <c r="K128" s="16" t="s">
        <v>477</v>
      </c>
      <c r="L128" s="16" t="s">
        <v>464</v>
      </c>
      <c r="M128" s="16" t="s">
        <v>478</v>
      </c>
      <c r="N128" s="16" t="s">
        <v>493</v>
      </c>
      <c r="O128" s="16" t="s">
        <v>606</v>
      </c>
      <c r="P128" s="16" t="s">
        <v>470</v>
      </c>
      <c r="Q128" s="21" t="s">
        <v>471</v>
      </c>
      <c r="R128" s="16" t="s">
        <v>481</v>
      </c>
      <c r="S128" s="15" t="s">
        <v>473</v>
      </c>
      <c r="T128" s="22" t="s">
        <v>24</v>
      </c>
    </row>
    <row r="129" spans="1:20" ht="72.75">
      <c r="A129" s="8">
        <v>126</v>
      </c>
      <c r="B129" s="15" t="s">
        <v>607</v>
      </c>
      <c r="C129" s="16" t="s">
        <v>608</v>
      </c>
      <c r="D129" s="16" t="s">
        <v>24</v>
      </c>
      <c r="E129" s="16" t="s">
        <v>24</v>
      </c>
      <c r="F129" s="16" t="s">
        <v>484</v>
      </c>
      <c r="G129" s="16" t="s">
        <v>465</v>
      </c>
      <c r="H129" s="16" t="s">
        <v>24</v>
      </c>
      <c r="I129" s="16" t="s">
        <v>24</v>
      </c>
      <c r="J129" s="16" t="s">
        <v>466</v>
      </c>
      <c r="K129" s="16" t="s">
        <v>467</v>
      </c>
      <c r="L129" s="16" t="s">
        <v>464</v>
      </c>
      <c r="M129" s="16" t="s">
        <v>609</v>
      </c>
      <c r="N129" s="16" t="s">
        <v>610</v>
      </c>
      <c r="O129" s="16" t="s">
        <v>611</v>
      </c>
      <c r="P129" s="16" t="s">
        <v>470</v>
      </c>
      <c r="Q129" s="21" t="s">
        <v>471</v>
      </c>
      <c r="R129" s="16" t="s">
        <v>472</v>
      </c>
      <c r="S129" s="15" t="s">
        <v>473</v>
      </c>
      <c r="T129" s="22" t="s">
        <v>24</v>
      </c>
    </row>
    <row r="130" spans="1:20" ht="60.75">
      <c r="A130" s="8">
        <v>127</v>
      </c>
      <c r="B130" s="15" t="s">
        <v>612</v>
      </c>
      <c r="C130" s="16" t="s">
        <v>613</v>
      </c>
      <c r="D130" s="16" t="s">
        <v>24</v>
      </c>
      <c r="E130" s="16" t="s">
        <v>24</v>
      </c>
      <c r="F130" s="16" t="s">
        <v>614</v>
      </c>
      <c r="G130" s="16" t="s">
        <v>465</v>
      </c>
      <c r="H130" s="16" t="s">
        <v>24</v>
      </c>
      <c r="I130" s="16" t="s">
        <v>24</v>
      </c>
      <c r="J130" s="16" t="s">
        <v>476</v>
      </c>
      <c r="K130" s="16" t="s">
        <v>477</v>
      </c>
      <c r="L130" s="16" t="s">
        <v>464</v>
      </c>
      <c r="M130" s="16" t="s">
        <v>609</v>
      </c>
      <c r="N130" s="16" t="s">
        <v>610</v>
      </c>
      <c r="O130" s="16" t="s">
        <v>615</v>
      </c>
      <c r="P130" s="16" t="s">
        <v>470</v>
      </c>
      <c r="Q130" s="21" t="s">
        <v>471</v>
      </c>
      <c r="R130" s="16" t="s">
        <v>481</v>
      </c>
      <c r="S130" s="15" t="s">
        <v>473</v>
      </c>
      <c r="T130" s="22" t="s">
        <v>24</v>
      </c>
    </row>
    <row r="131" spans="1:20" ht="98.25">
      <c r="A131" s="8">
        <v>128</v>
      </c>
      <c r="B131" s="15" t="s">
        <v>616</v>
      </c>
      <c r="C131" s="16" t="s">
        <v>617</v>
      </c>
      <c r="D131" s="16" t="s">
        <v>24</v>
      </c>
      <c r="E131" s="16" t="s">
        <v>24</v>
      </c>
      <c r="F131" s="16" t="s">
        <v>490</v>
      </c>
      <c r="G131" s="16" t="s">
        <v>465</v>
      </c>
      <c r="H131" s="16" t="s">
        <v>24</v>
      </c>
      <c r="I131" s="16" t="s">
        <v>24</v>
      </c>
      <c r="J131" s="16" t="s">
        <v>491</v>
      </c>
      <c r="K131" s="16" t="s">
        <v>492</v>
      </c>
      <c r="L131" s="16" t="s">
        <v>490</v>
      </c>
      <c r="M131" s="16" t="s">
        <v>478</v>
      </c>
      <c r="N131" s="16" t="s">
        <v>493</v>
      </c>
      <c r="O131" s="16" t="s">
        <v>618</v>
      </c>
      <c r="P131" s="16" t="s">
        <v>470</v>
      </c>
      <c r="Q131" s="21" t="s">
        <v>471</v>
      </c>
      <c r="R131" s="16" t="s">
        <v>481</v>
      </c>
      <c r="S131" s="15" t="s">
        <v>473</v>
      </c>
      <c r="T131" s="22" t="s">
        <v>24</v>
      </c>
    </row>
    <row r="132" spans="1:20" ht="85.5">
      <c r="A132" s="8">
        <v>129</v>
      </c>
      <c r="B132" s="15" t="s">
        <v>619</v>
      </c>
      <c r="C132" s="16" t="s">
        <v>620</v>
      </c>
      <c r="D132" s="16" t="s">
        <v>24</v>
      </c>
      <c r="E132" s="16" t="s">
        <v>24</v>
      </c>
      <c r="F132" s="16" t="s">
        <v>538</v>
      </c>
      <c r="G132" s="16" t="s">
        <v>465</v>
      </c>
      <c r="H132" s="16" t="s">
        <v>24</v>
      </c>
      <c r="I132" s="16" t="s">
        <v>24</v>
      </c>
      <c r="J132" s="16" t="s">
        <v>539</v>
      </c>
      <c r="K132" s="16" t="s">
        <v>540</v>
      </c>
      <c r="L132" s="16" t="s">
        <v>538</v>
      </c>
      <c r="M132" s="16" t="s">
        <v>478</v>
      </c>
      <c r="N132" s="16" t="s">
        <v>479</v>
      </c>
      <c r="O132" s="16" t="s">
        <v>621</v>
      </c>
      <c r="P132" s="16" t="s">
        <v>470</v>
      </c>
      <c r="Q132" s="21" t="s">
        <v>471</v>
      </c>
      <c r="R132" s="16" t="s">
        <v>481</v>
      </c>
      <c r="S132" s="15" t="s">
        <v>473</v>
      </c>
      <c r="T132" s="22" t="s">
        <v>24</v>
      </c>
    </row>
    <row r="133" spans="1:20" ht="85.5">
      <c r="A133" s="8">
        <v>130</v>
      </c>
      <c r="B133" s="15" t="s">
        <v>622</v>
      </c>
      <c r="C133" s="16" t="s">
        <v>623</v>
      </c>
      <c r="D133" s="16" t="s">
        <v>24</v>
      </c>
      <c r="E133" s="16" t="s">
        <v>24</v>
      </c>
      <c r="F133" s="16" t="s">
        <v>538</v>
      </c>
      <c r="G133" s="16" t="s">
        <v>465</v>
      </c>
      <c r="H133" s="16" t="s">
        <v>24</v>
      </c>
      <c r="I133" s="16" t="s">
        <v>24</v>
      </c>
      <c r="J133" s="16" t="s">
        <v>539</v>
      </c>
      <c r="K133" s="16" t="s">
        <v>540</v>
      </c>
      <c r="L133" s="16" t="s">
        <v>538</v>
      </c>
      <c r="M133" s="16" t="s">
        <v>377</v>
      </c>
      <c r="N133" s="16" t="s">
        <v>624</v>
      </c>
      <c r="O133" s="16" t="s">
        <v>625</v>
      </c>
      <c r="P133" s="16" t="s">
        <v>470</v>
      </c>
      <c r="Q133" s="21" t="s">
        <v>471</v>
      </c>
      <c r="R133" s="16" t="s">
        <v>481</v>
      </c>
      <c r="S133" s="15" t="s">
        <v>473</v>
      </c>
      <c r="T133" s="22" t="s">
        <v>24</v>
      </c>
    </row>
    <row r="134" spans="1:20" ht="73.5">
      <c r="A134" s="8">
        <v>131</v>
      </c>
      <c r="B134" s="15" t="s">
        <v>626</v>
      </c>
      <c r="C134" s="16" t="s">
        <v>627</v>
      </c>
      <c r="D134" s="16" t="s">
        <v>24</v>
      </c>
      <c r="E134" s="16" t="s">
        <v>24</v>
      </c>
      <c r="F134" s="16" t="s">
        <v>628</v>
      </c>
      <c r="G134" s="16" t="s">
        <v>465</v>
      </c>
      <c r="H134" s="16" t="s">
        <v>24</v>
      </c>
      <c r="I134" s="16" t="s">
        <v>24</v>
      </c>
      <c r="J134" s="16" t="s">
        <v>629</v>
      </c>
      <c r="K134" s="16" t="s">
        <v>630</v>
      </c>
      <c r="L134" s="16" t="s">
        <v>631</v>
      </c>
      <c r="M134" s="16" t="s">
        <v>377</v>
      </c>
      <c r="N134" s="16" t="s">
        <v>632</v>
      </c>
      <c r="O134" s="16" t="s">
        <v>633</v>
      </c>
      <c r="P134" s="16" t="s">
        <v>470</v>
      </c>
      <c r="Q134" s="21" t="s">
        <v>471</v>
      </c>
      <c r="R134" s="16" t="s">
        <v>580</v>
      </c>
      <c r="S134" s="15" t="s">
        <v>473</v>
      </c>
      <c r="T134" s="22" t="s">
        <v>24</v>
      </c>
    </row>
    <row r="135" spans="1:20" ht="61.5">
      <c r="A135" s="8">
        <v>132</v>
      </c>
      <c r="B135" s="15" t="s">
        <v>634</v>
      </c>
      <c r="C135" s="16" t="s">
        <v>635</v>
      </c>
      <c r="D135" s="16" t="s">
        <v>24</v>
      </c>
      <c r="E135" s="16" t="s">
        <v>24</v>
      </c>
      <c r="F135" s="16" t="s">
        <v>636</v>
      </c>
      <c r="G135" s="16" t="s">
        <v>465</v>
      </c>
      <c r="H135" s="16" t="s">
        <v>24</v>
      </c>
      <c r="I135" s="16" t="s">
        <v>24</v>
      </c>
      <c r="J135" s="16" t="s">
        <v>637</v>
      </c>
      <c r="K135" s="16" t="s">
        <v>638</v>
      </c>
      <c r="L135" s="16" t="s">
        <v>639</v>
      </c>
      <c r="M135" s="16" t="s">
        <v>478</v>
      </c>
      <c r="N135" s="16" t="s">
        <v>640</v>
      </c>
      <c r="O135" s="16" t="s">
        <v>641</v>
      </c>
      <c r="P135" s="16" t="s">
        <v>470</v>
      </c>
      <c r="Q135" s="21" t="s">
        <v>471</v>
      </c>
      <c r="R135" s="16" t="s">
        <v>580</v>
      </c>
      <c r="S135" s="15" t="s">
        <v>473</v>
      </c>
      <c r="T135" s="22" t="s">
        <v>24</v>
      </c>
    </row>
    <row r="136" spans="1:20" ht="108.75">
      <c r="A136" s="8">
        <v>133</v>
      </c>
      <c r="B136" s="15" t="s">
        <v>642</v>
      </c>
      <c r="C136" s="16" t="s">
        <v>483</v>
      </c>
      <c r="D136" s="16" t="s">
        <v>24</v>
      </c>
      <c r="E136" s="16" t="s">
        <v>24</v>
      </c>
      <c r="F136" s="16" t="s">
        <v>628</v>
      </c>
      <c r="G136" s="16" t="s">
        <v>465</v>
      </c>
      <c r="H136" s="16" t="s">
        <v>24</v>
      </c>
      <c r="I136" s="16" t="s">
        <v>24</v>
      </c>
      <c r="J136" s="16" t="s">
        <v>643</v>
      </c>
      <c r="K136" s="16" t="s">
        <v>644</v>
      </c>
      <c r="L136" s="16" t="s">
        <v>639</v>
      </c>
      <c r="M136" s="16" t="s">
        <v>485</v>
      </c>
      <c r="N136" s="16" t="s">
        <v>645</v>
      </c>
      <c r="O136" s="16" t="s">
        <v>646</v>
      </c>
      <c r="P136" s="16" t="s">
        <v>470</v>
      </c>
      <c r="Q136" s="21" t="s">
        <v>471</v>
      </c>
      <c r="R136" s="16" t="s">
        <v>580</v>
      </c>
      <c r="S136" s="15" t="s">
        <v>473</v>
      </c>
      <c r="T136" s="22" t="s">
        <v>24</v>
      </c>
    </row>
    <row r="137" spans="1:20" ht="108.75">
      <c r="A137" s="8">
        <v>134</v>
      </c>
      <c r="B137" s="15" t="s">
        <v>647</v>
      </c>
      <c r="C137" s="16" t="s">
        <v>483</v>
      </c>
      <c r="D137" s="16" t="s">
        <v>24</v>
      </c>
      <c r="E137" s="16" t="s">
        <v>24</v>
      </c>
      <c r="F137" s="16" t="s">
        <v>628</v>
      </c>
      <c r="G137" s="16" t="s">
        <v>465</v>
      </c>
      <c r="H137" s="16" t="s">
        <v>24</v>
      </c>
      <c r="I137" s="16" t="s">
        <v>24</v>
      </c>
      <c r="J137" s="16" t="s">
        <v>648</v>
      </c>
      <c r="K137" s="16" t="s">
        <v>649</v>
      </c>
      <c r="L137" s="16" t="s">
        <v>628</v>
      </c>
      <c r="M137" s="16" t="s">
        <v>485</v>
      </c>
      <c r="N137" s="16" t="s">
        <v>645</v>
      </c>
      <c r="O137" s="16" t="s">
        <v>650</v>
      </c>
      <c r="P137" s="16" t="s">
        <v>470</v>
      </c>
      <c r="Q137" s="21" t="s">
        <v>471</v>
      </c>
      <c r="R137" s="16" t="s">
        <v>580</v>
      </c>
      <c r="S137" s="15" t="s">
        <v>473</v>
      </c>
      <c r="T137" s="22" t="s">
        <v>24</v>
      </c>
    </row>
    <row r="138" spans="1:20" ht="108.75">
      <c r="A138" s="8">
        <v>135</v>
      </c>
      <c r="B138" s="15" t="s">
        <v>651</v>
      </c>
      <c r="C138" s="16" t="s">
        <v>483</v>
      </c>
      <c r="D138" s="16" t="s">
        <v>24</v>
      </c>
      <c r="E138" s="16" t="s">
        <v>24</v>
      </c>
      <c r="F138" s="16" t="s">
        <v>628</v>
      </c>
      <c r="G138" s="16" t="s">
        <v>465</v>
      </c>
      <c r="H138" s="16" t="s">
        <v>24</v>
      </c>
      <c r="I138" s="16" t="s">
        <v>24</v>
      </c>
      <c r="J138" s="16" t="s">
        <v>652</v>
      </c>
      <c r="K138" s="16" t="s">
        <v>653</v>
      </c>
      <c r="L138" s="16" t="s">
        <v>628</v>
      </c>
      <c r="M138" s="16" t="s">
        <v>485</v>
      </c>
      <c r="N138" s="16" t="s">
        <v>645</v>
      </c>
      <c r="O138" s="16" t="s">
        <v>654</v>
      </c>
      <c r="P138" s="16" t="s">
        <v>470</v>
      </c>
      <c r="Q138" s="21" t="s">
        <v>471</v>
      </c>
      <c r="R138" s="16" t="s">
        <v>580</v>
      </c>
      <c r="S138" s="15" t="s">
        <v>473</v>
      </c>
      <c r="T138" s="22" t="s">
        <v>24</v>
      </c>
    </row>
    <row r="139" spans="1:20" ht="85.5">
      <c r="A139" s="8">
        <v>136</v>
      </c>
      <c r="B139" s="15" t="s">
        <v>655</v>
      </c>
      <c r="C139" s="16" t="s">
        <v>656</v>
      </c>
      <c r="D139" s="16" t="s">
        <v>24</v>
      </c>
      <c r="E139" s="16" t="s">
        <v>24</v>
      </c>
      <c r="F139" s="16" t="s">
        <v>631</v>
      </c>
      <c r="G139" s="16" t="s">
        <v>465</v>
      </c>
      <c r="H139" s="16" t="s">
        <v>24</v>
      </c>
      <c r="I139" s="16" t="s">
        <v>24</v>
      </c>
      <c r="J139" s="16" t="s">
        <v>657</v>
      </c>
      <c r="K139" s="16" t="s">
        <v>658</v>
      </c>
      <c r="L139" s="16" t="s">
        <v>631</v>
      </c>
      <c r="M139" s="16" t="s">
        <v>478</v>
      </c>
      <c r="N139" s="16" t="s">
        <v>578</v>
      </c>
      <c r="O139" s="16" t="s">
        <v>659</v>
      </c>
      <c r="P139" s="16" t="s">
        <v>470</v>
      </c>
      <c r="Q139" s="21" t="s">
        <v>471</v>
      </c>
      <c r="R139" s="16" t="s">
        <v>580</v>
      </c>
      <c r="S139" s="15" t="s">
        <v>473</v>
      </c>
      <c r="T139" s="22" t="s">
        <v>24</v>
      </c>
    </row>
    <row r="140" spans="1:20" ht="60.75">
      <c r="A140" s="8">
        <v>137</v>
      </c>
      <c r="B140" s="15" t="s">
        <v>660</v>
      </c>
      <c r="C140" s="16" t="s">
        <v>661</v>
      </c>
      <c r="D140" s="16" t="s">
        <v>24</v>
      </c>
      <c r="E140" s="16" t="s">
        <v>24</v>
      </c>
      <c r="F140" s="16" t="s">
        <v>631</v>
      </c>
      <c r="G140" s="16" t="s">
        <v>465</v>
      </c>
      <c r="H140" s="16" t="s">
        <v>24</v>
      </c>
      <c r="I140" s="16" t="s">
        <v>24</v>
      </c>
      <c r="J140" s="16" t="s">
        <v>657</v>
      </c>
      <c r="K140" s="16" t="s">
        <v>658</v>
      </c>
      <c r="L140" s="16" t="s">
        <v>631</v>
      </c>
      <c r="M140" s="16" t="s">
        <v>377</v>
      </c>
      <c r="N140" s="16" t="s">
        <v>662</v>
      </c>
      <c r="O140" s="16" t="s">
        <v>663</v>
      </c>
      <c r="P140" s="16" t="s">
        <v>470</v>
      </c>
      <c r="Q140" s="21" t="s">
        <v>471</v>
      </c>
      <c r="R140" s="16" t="s">
        <v>580</v>
      </c>
      <c r="S140" s="15" t="s">
        <v>473</v>
      </c>
      <c r="T140" s="22" t="s">
        <v>24</v>
      </c>
    </row>
    <row r="141" spans="1:20" ht="73.5">
      <c r="A141" s="8">
        <v>138</v>
      </c>
      <c r="B141" s="15" t="s">
        <v>664</v>
      </c>
      <c r="C141" s="16" t="s">
        <v>665</v>
      </c>
      <c r="D141" s="16" t="s">
        <v>24</v>
      </c>
      <c r="E141" s="16" t="s">
        <v>24</v>
      </c>
      <c r="F141" s="16" t="s">
        <v>636</v>
      </c>
      <c r="G141" s="16" t="s">
        <v>465</v>
      </c>
      <c r="H141" s="16" t="s">
        <v>24</v>
      </c>
      <c r="I141" s="16" t="s">
        <v>24</v>
      </c>
      <c r="J141" s="16" t="s">
        <v>629</v>
      </c>
      <c r="K141" s="16" t="s">
        <v>630</v>
      </c>
      <c r="L141" s="16" t="s">
        <v>631</v>
      </c>
      <c r="M141" s="16" t="s">
        <v>666</v>
      </c>
      <c r="N141" s="16" t="s">
        <v>667</v>
      </c>
      <c r="O141" s="16" t="s">
        <v>668</v>
      </c>
      <c r="P141" s="16" t="s">
        <v>470</v>
      </c>
      <c r="Q141" s="21" t="s">
        <v>471</v>
      </c>
      <c r="R141" s="16" t="s">
        <v>580</v>
      </c>
      <c r="S141" s="15" t="s">
        <v>473</v>
      </c>
      <c r="T141" s="22" t="s">
        <v>24</v>
      </c>
    </row>
    <row r="142" spans="1:20" ht="108.75">
      <c r="A142" s="8">
        <v>139</v>
      </c>
      <c r="B142" s="15" t="s">
        <v>669</v>
      </c>
      <c r="C142" s="16" t="s">
        <v>483</v>
      </c>
      <c r="D142" s="16" t="s">
        <v>24</v>
      </c>
      <c r="E142" s="16" t="s">
        <v>24</v>
      </c>
      <c r="F142" s="16" t="s">
        <v>636</v>
      </c>
      <c r="G142" s="16" t="s">
        <v>465</v>
      </c>
      <c r="H142" s="16" t="s">
        <v>24</v>
      </c>
      <c r="I142" s="16" t="s">
        <v>24</v>
      </c>
      <c r="J142" s="16" t="s">
        <v>637</v>
      </c>
      <c r="K142" s="16" t="s">
        <v>638</v>
      </c>
      <c r="L142" s="16" t="s">
        <v>639</v>
      </c>
      <c r="M142" s="16" t="s">
        <v>485</v>
      </c>
      <c r="N142" s="16" t="s">
        <v>645</v>
      </c>
      <c r="O142" s="16" t="s">
        <v>670</v>
      </c>
      <c r="P142" s="16" t="s">
        <v>470</v>
      </c>
      <c r="Q142" s="21" t="s">
        <v>471</v>
      </c>
      <c r="R142" s="16" t="s">
        <v>580</v>
      </c>
      <c r="S142" s="15" t="s">
        <v>473</v>
      </c>
      <c r="T142" s="22" t="s">
        <v>24</v>
      </c>
    </row>
    <row r="143" spans="1:20" ht="123.75">
      <c r="A143" s="8">
        <v>140</v>
      </c>
      <c r="B143" s="15" t="s">
        <v>671</v>
      </c>
      <c r="C143" s="16" t="s">
        <v>672</v>
      </c>
      <c r="D143" s="16" t="s">
        <v>24</v>
      </c>
      <c r="E143" s="16" t="s">
        <v>24</v>
      </c>
      <c r="F143" s="16" t="s">
        <v>673</v>
      </c>
      <c r="G143" s="16" t="s">
        <v>674</v>
      </c>
      <c r="H143" s="16" t="s">
        <v>24</v>
      </c>
      <c r="I143" s="16" t="s">
        <v>24</v>
      </c>
      <c r="J143" s="16" t="s">
        <v>675</v>
      </c>
      <c r="K143" s="16" t="s">
        <v>676</v>
      </c>
      <c r="L143" s="16" t="s">
        <v>677</v>
      </c>
      <c r="M143" s="16" t="s">
        <v>678</v>
      </c>
      <c r="N143" s="16" t="s">
        <v>679</v>
      </c>
      <c r="O143" s="16" t="s">
        <v>680</v>
      </c>
      <c r="P143" s="16" t="s">
        <v>681</v>
      </c>
      <c r="Q143" s="21" t="s">
        <v>471</v>
      </c>
      <c r="R143" s="16" t="s">
        <v>481</v>
      </c>
      <c r="S143" s="15" t="s">
        <v>473</v>
      </c>
      <c r="T143" s="22" t="s">
        <v>24</v>
      </c>
    </row>
    <row r="144" spans="1:20" ht="111.75">
      <c r="A144" s="8">
        <v>141</v>
      </c>
      <c r="B144" s="15" t="s">
        <v>682</v>
      </c>
      <c r="C144" s="16" t="s">
        <v>683</v>
      </c>
      <c r="D144" s="16" t="s">
        <v>684</v>
      </c>
      <c r="E144" s="16" t="s">
        <v>685</v>
      </c>
      <c r="F144" s="16" t="s">
        <v>686</v>
      </c>
      <c r="G144" s="16" t="s">
        <v>687</v>
      </c>
      <c r="H144" s="16" t="s">
        <v>688</v>
      </c>
      <c r="I144" s="16" t="s">
        <v>689</v>
      </c>
      <c r="J144" s="16" t="s">
        <v>690</v>
      </c>
      <c r="K144" s="16" t="s">
        <v>691</v>
      </c>
      <c r="L144" s="16" t="s">
        <v>677</v>
      </c>
      <c r="M144" s="16" t="s">
        <v>692</v>
      </c>
      <c r="N144" s="16" t="s">
        <v>693</v>
      </c>
      <c r="O144" s="16" t="s">
        <v>694</v>
      </c>
      <c r="P144" s="16" t="s">
        <v>681</v>
      </c>
      <c r="Q144" s="21" t="s">
        <v>471</v>
      </c>
      <c r="R144" s="16" t="s">
        <v>472</v>
      </c>
      <c r="S144" s="15" t="s">
        <v>473</v>
      </c>
      <c r="T144" s="22" t="s">
        <v>24</v>
      </c>
    </row>
    <row r="145" spans="1:20" ht="111.75">
      <c r="A145" s="8">
        <v>142</v>
      </c>
      <c r="B145" s="15" t="s">
        <v>695</v>
      </c>
      <c r="C145" s="16" t="s">
        <v>696</v>
      </c>
      <c r="D145" s="16" t="s">
        <v>697</v>
      </c>
      <c r="E145" s="16" t="s">
        <v>698</v>
      </c>
      <c r="F145" s="16" t="s">
        <v>699</v>
      </c>
      <c r="G145" s="16" t="s">
        <v>700</v>
      </c>
      <c r="H145" s="16" t="s">
        <v>701</v>
      </c>
      <c r="I145" s="16" t="s">
        <v>702</v>
      </c>
      <c r="J145" s="16" t="s">
        <v>690</v>
      </c>
      <c r="K145" s="16" t="s">
        <v>691</v>
      </c>
      <c r="L145" s="16" t="s">
        <v>677</v>
      </c>
      <c r="M145" s="16" t="s">
        <v>703</v>
      </c>
      <c r="N145" s="16" t="s">
        <v>704</v>
      </c>
      <c r="O145" s="16" t="s">
        <v>705</v>
      </c>
      <c r="P145" s="16" t="s">
        <v>681</v>
      </c>
      <c r="Q145" s="21" t="s">
        <v>471</v>
      </c>
      <c r="R145" s="16" t="s">
        <v>472</v>
      </c>
      <c r="S145" s="15" t="s">
        <v>473</v>
      </c>
      <c r="T145" s="22" t="s">
        <v>24</v>
      </c>
    </row>
    <row r="146" spans="1:20" ht="96.75">
      <c r="A146" s="8">
        <v>143</v>
      </c>
      <c r="B146" s="15" t="s">
        <v>706</v>
      </c>
      <c r="C146" s="16" t="s">
        <v>707</v>
      </c>
      <c r="D146" s="16" t="s">
        <v>24</v>
      </c>
      <c r="E146" s="16" t="s">
        <v>24</v>
      </c>
      <c r="F146" s="16" t="s">
        <v>464</v>
      </c>
      <c r="G146" s="16" t="s">
        <v>708</v>
      </c>
      <c r="H146" s="16" t="s">
        <v>24</v>
      </c>
      <c r="I146" s="16" t="s">
        <v>24</v>
      </c>
      <c r="J146" s="16" t="s">
        <v>709</v>
      </c>
      <c r="K146" s="16" t="s">
        <v>710</v>
      </c>
      <c r="L146" s="16" t="s">
        <v>464</v>
      </c>
      <c r="M146" s="16" t="s">
        <v>711</v>
      </c>
      <c r="N146" s="16" t="s">
        <v>712</v>
      </c>
      <c r="O146" s="16" t="s">
        <v>713</v>
      </c>
      <c r="P146" s="16" t="s">
        <v>681</v>
      </c>
      <c r="Q146" s="21" t="s">
        <v>471</v>
      </c>
      <c r="R146" s="16" t="s">
        <v>535</v>
      </c>
      <c r="S146" s="15" t="s">
        <v>473</v>
      </c>
      <c r="T146" s="22" t="s">
        <v>24</v>
      </c>
    </row>
    <row r="147" spans="1:20" ht="123.75">
      <c r="A147" s="8">
        <v>144</v>
      </c>
      <c r="B147" s="15" t="s">
        <v>714</v>
      </c>
      <c r="C147" s="16" t="s">
        <v>715</v>
      </c>
      <c r="D147" s="16" t="s">
        <v>24</v>
      </c>
      <c r="E147" s="16" t="s">
        <v>24</v>
      </c>
      <c r="F147" s="16" t="s">
        <v>464</v>
      </c>
      <c r="G147" s="16" t="s">
        <v>708</v>
      </c>
      <c r="H147" s="16" t="s">
        <v>24</v>
      </c>
      <c r="I147" s="16" t="s">
        <v>24</v>
      </c>
      <c r="J147" s="16" t="s">
        <v>716</v>
      </c>
      <c r="K147" s="16" t="s">
        <v>717</v>
      </c>
      <c r="L147" s="16" t="s">
        <v>464</v>
      </c>
      <c r="M147" s="16" t="s">
        <v>711</v>
      </c>
      <c r="N147" s="16" t="s">
        <v>712</v>
      </c>
      <c r="O147" s="16" t="s">
        <v>718</v>
      </c>
      <c r="P147" s="16" t="s">
        <v>681</v>
      </c>
      <c r="Q147" s="21" t="s">
        <v>471</v>
      </c>
      <c r="R147" s="16" t="s">
        <v>535</v>
      </c>
      <c r="S147" s="15" t="s">
        <v>473</v>
      </c>
      <c r="T147" s="22" t="s">
        <v>24</v>
      </c>
    </row>
    <row r="148" spans="1:20" ht="85.5">
      <c r="A148" s="8">
        <v>145</v>
      </c>
      <c r="B148" s="15" t="s">
        <v>719</v>
      </c>
      <c r="C148" s="16" t="s">
        <v>720</v>
      </c>
      <c r="D148" s="16" t="s">
        <v>24</v>
      </c>
      <c r="E148" s="16" t="s">
        <v>24</v>
      </c>
      <c r="F148" s="16" t="s">
        <v>490</v>
      </c>
      <c r="G148" s="16" t="s">
        <v>708</v>
      </c>
      <c r="H148" s="16" t="s">
        <v>24</v>
      </c>
      <c r="I148" s="16" t="s">
        <v>24</v>
      </c>
      <c r="J148" s="16" t="s">
        <v>721</v>
      </c>
      <c r="K148" s="16" t="s">
        <v>722</v>
      </c>
      <c r="L148" s="16" t="s">
        <v>490</v>
      </c>
      <c r="M148" s="16" t="s">
        <v>723</v>
      </c>
      <c r="N148" s="16" t="s">
        <v>724</v>
      </c>
      <c r="O148" s="16" t="s">
        <v>725</v>
      </c>
      <c r="P148" s="16" t="s">
        <v>681</v>
      </c>
      <c r="Q148" s="21" t="s">
        <v>471</v>
      </c>
      <c r="R148" s="16" t="s">
        <v>726</v>
      </c>
      <c r="S148" s="15" t="s">
        <v>473</v>
      </c>
      <c r="T148" s="22" t="s">
        <v>24</v>
      </c>
    </row>
    <row r="149" spans="1:20" ht="162">
      <c r="A149" s="8">
        <v>146</v>
      </c>
      <c r="B149" s="15" t="s">
        <v>727</v>
      </c>
      <c r="C149" s="16" t="s">
        <v>728</v>
      </c>
      <c r="D149" s="16" t="s">
        <v>24</v>
      </c>
      <c r="E149" s="16" t="s">
        <v>24</v>
      </c>
      <c r="F149" s="16" t="s">
        <v>490</v>
      </c>
      <c r="G149" s="16" t="s">
        <v>708</v>
      </c>
      <c r="H149" s="16" t="s">
        <v>24</v>
      </c>
      <c r="I149" s="16" t="s">
        <v>24</v>
      </c>
      <c r="J149" s="16" t="s">
        <v>729</v>
      </c>
      <c r="K149" s="16" t="s">
        <v>730</v>
      </c>
      <c r="L149" s="16" t="s">
        <v>490</v>
      </c>
      <c r="M149" s="16" t="s">
        <v>723</v>
      </c>
      <c r="N149" s="16" t="s">
        <v>724</v>
      </c>
      <c r="O149" s="16" t="s">
        <v>731</v>
      </c>
      <c r="P149" s="16" t="s">
        <v>681</v>
      </c>
      <c r="Q149" s="21" t="s">
        <v>471</v>
      </c>
      <c r="R149" s="16" t="s">
        <v>732</v>
      </c>
      <c r="S149" s="15" t="s">
        <v>473</v>
      </c>
      <c r="T149" s="22" t="s">
        <v>24</v>
      </c>
    </row>
    <row r="150" spans="1:20" ht="162">
      <c r="A150" s="8">
        <v>147</v>
      </c>
      <c r="B150" s="15" t="s">
        <v>733</v>
      </c>
      <c r="C150" s="16" t="s">
        <v>734</v>
      </c>
      <c r="D150" s="16" t="s">
        <v>24</v>
      </c>
      <c r="E150" s="16" t="s">
        <v>24</v>
      </c>
      <c r="F150" s="16" t="s">
        <v>490</v>
      </c>
      <c r="G150" s="16" t="s">
        <v>708</v>
      </c>
      <c r="H150" s="16" t="s">
        <v>24</v>
      </c>
      <c r="I150" s="16" t="s">
        <v>24</v>
      </c>
      <c r="J150" s="16" t="s">
        <v>729</v>
      </c>
      <c r="K150" s="16" t="s">
        <v>730</v>
      </c>
      <c r="L150" s="16" t="s">
        <v>490</v>
      </c>
      <c r="M150" s="16" t="s">
        <v>723</v>
      </c>
      <c r="N150" s="16" t="s">
        <v>724</v>
      </c>
      <c r="O150" s="16" t="s">
        <v>735</v>
      </c>
      <c r="P150" s="16" t="s">
        <v>681</v>
      </c>
      <c r="Q150" s="21" t="s">
        <v>471</v>
      </c>
      <c r="R150" s="16" t="s">
        <v>732</v>
      </c>
      <c r="S150" s="15" t="s">
        <v>473</v>
      </c>
      <c r="T150" s="22" t="s">
        <v>24</v>
      </c>
    </row>
    <row r="151" spans="1:20" ht="136.5">
      <c r="A151" s="8">
        <v>148</v>
      </c>
      <c r="B151" s="15" t="s">
        <v>736</v>
      </c>
      <c r="C151" s="16" t="s">
        <v>737</v>
      </c>
      <c r="D151" s="16" t="s">
        <v>738</v>
      </c>
      <c r="E151" s="16" t="s">
        <v>24</v>
      </c>
      <c r="F151" s="16" t="s">
        <v>739</v>
      </c>
      <c r="G151" s="16" t="s">
        <v>740</v>
      </c>
      <c r="H151" s="16" t="s">
        <v>741</v>
      </c>
      <c r="I151" s="16" t="s">
        <v>742</v>
      </c>
      <c r="J151" s="16" t="s">
        <v>500</v>
      </c>
      <c r="K151" s="16" t="s">
        <v>501</v>
      </c>
      <c r="L151" s="16" t="s">
        <v>499</v>
      </c>
      <c r="M151" s="16" t="s">
        <v>743</v>
      </c>
      <c r="N151" s="16" t="s">
        <v>744</v>
      </c>
      <c r="O151" s="16" t="s">
        <v>745</v>
      </c>
      <c r="P151" s="16" t="s">
        <v>681</v>
      </c>
      <c r="Q151" s="21" t="s">
        <v>471</v>
      </c>
      <c r="R151" s="16" t="s">
        <v>481</v>
      </c>
      <c r="S151" s="15" t="s">
        <v>473</v>
      </c>
      <c r="T151" s="22" t="s">
        <v>24</v>
      </c>
    </row>
    <row r="152" spans="1:20" ht="110.25">
      <c r="A152" s="8">
        <v>149</v>
      </c>
      <c r="B152" s="15" t="s">
        <v>746</v>
      </c>
      <c r="C152" s="16" t="s">
        <v>747</v>
      </c>
      <c r="D152" s="16" t="s">
        <v>748</v>
      </c>
      <c r="E152" s="16" t="s">
        <v>24</v>
      </c>
      <c r="F152" s="16" t="s">
        <v>749</v>
      </c>
      <c r="G152" s="16" t="s">
        <v>700</v>
      </c>
      <c r="H152" s="16" t="s">
        <v>750</v>
      </c>
      <c r="I152" s="16" t="s">
        <v>751</v>
      </c>
      <c r="J152" s="16" t="s">
        <v>500</v>
      </c>
      <c r="K152" s="16" t="s">
        <v>501</v>
      </c>
      <c r="L152" s="16" t="s">
        <v>499</v>
      </c>
      <c r="M152" s="16" t="s">
        <v>703</v>
      </c>
      <c r="N152" s="16" t="s">
        <v>752</v>
      </c>
      <c r="O152" s="16" t="s">
        <v>753</v>
      </c>
      <c r="P152" s="16" t="s">
        <v>681</v>
      </c>
      <c r="Q152" s="21" t="s">
        <v>471</v>
      </c>
      <c r="R152" s="16" t="s">
        <v>481</v>
      </c>
      <c r="S152" s="15" t="s">
        <v>473</v>
      </c>
      <c r="T152" s="22" t="s">
        <v>24</v>
      </c>
    </row>
    <row r="153" spans="1:20" ht="99">
      <c r="A153" s="8">
        <v>150</v>
      </c>
      <c r="B153" s="15" t="s">
        <v>754</v>
      </c>
      <c r="C153" s="16" t="s">
        <v>755</v>
      </c>
      <c r="D153" s="16" t="s">
        <v>24</v>
      </c>
      <c r="E153" s="16" t="s">
        <v>24</v>
      </c>
      <c r="F153" s="16" t="s">
        <v>499</v>
      </c>
      <c r="G153" s="16" t="s">
        <v>708</v>
      </c>
      <c r="H153" s="16" t="s">
        <v>24</v>
      </c>
      <c r="I153" s="16" t="s">
        <v>24</v>
      </c>
      <c r="J153" s="16" t="s">
        <v>531</v>
      </c>
      <c r="K153" s="16" t="s">
        <v>532</v>
      </c>
      <c r="L153" s="16" t="s">
        <v>499</v>
      </c>
      <c r="M153" s="16" t="s">
        <v>711</v>
      </c>
      <c r="N153" s="16" t="s">
        <v>756</v>
      </c>
      <c r="O153" s="16" t="s">
        <v>757</v>
      </c>
      <c r="P153" s="16" t="s">
        <v>681</v>
      </c>
      <c r="Q153" s="21" t="s">
        <v>471</v>
      </c>
      <c r="R153" s="16" t="s">
        <v>535</v>
      </c>
      <c r="S153" s="15" t="s">
        <v>473</v>
      </c>
      <c r="T153" s="22" t="s">
        <v>24</v>
      </c>
    </row>
    <row r="154" spans="1:20" ht="99">
      <c r="A154" s="8">
        <v>151</v>
      </c>
      <c r="B154" s="15" t="s">
        <v>758</v>
      </c>
      <c r="C154" s="16" t="s">
        <v>759</v>
      </c>
      <c r="D154" s="16" t="s">
        <v>24</v>
      </c>
      <c r="E154" s="16" t="s">
        <v>24</v>
      </c>
      <c r="F154" s="16" t="s">
        <v>499</v>
      </c>
      <c r="G154" s="16" t="s">
        <v>708</v>
      </c>
      <c r="H154" s="16" t="s">
        <v>24</v>
      </c>
      <c r="I154" s="16" t="s">
        <v>24</v>
      </c>
      <c r="J154" s="16" t="s">
        <v>531</v>
      </c>
      <c r="K154" s="16" t="s">
        <v>532</v>
      </c>
      <c r="L154" s="16" t="s">
        <v>499</v>
      </c>
      <c r="M154" s="16" t="s">
        <v>711</v>
      </c>
      <c r="N154" s="16" t="s">
        <v>756</v>
      </c>
      <c r="O154" s="16" t="s">
        <v>760</v>
      </c>
      <c r="P154" s="16" t="s">
        <v>681</v>
      </c>
      <c r="Q154" s="21" t="s">
        <v>471</v>
      </c>
      <c r="R154" s="16" t="s">
        <v>535</v>
      </c>
      <c r="S154" s="15" t="s">
        <v>473</v>
      </c>
      <c r="T154" s="22" t="s">
        <v>24</v>
      </c>
    </row>
    <row r="155" spans="1:20" ht="135">
      <c r="A155" s="8">
        <v>152</v>
      </c>
      <c r="B155" s="15" t="s">
        <v>761</v>
      </c>
      <c r="C155" s="16" t="s">
        <v>762</v>
      </c>
      <c r="D155" s="16" t="s">
        <v>763</v>
      </c>
      <c r="E155" s="16" t="s">
        <v>764</v>
      </c>
      <c r="F155" s="16" t="s">
        <v>765</v>
      </c>
      <c r="G155" s="16" t="s">
        <v>766</v>
      </c>
      <c r="H155" s="16" t="s">
        <v>767</v>
      </c>
      <c r="I155" s="16" t="s">
        <v>768</v>
      </c>
      <c r="J155" s="16" t="s">
        <v>559</v>
      </c>
      <c r="K155" s="16" t="s">
        <v>560</v>
      </c>
      <c r="L155" s="16" t="s">
        <v>538</v>
      </c>
      <c r="M155" s="16" t="s">
        <v>769</v>
      </c>
      <c r="N155" s="16" t="s">
        <v>770</v>
      </c>
      <c r="O155" s="16" t="s">
        <v>771</v>
      </c>
      <c r="P155" s="16" t="s">
        <v>681</v>
      </c>
      <c r="Q155" s="21" t="s">
        <v>471</v>
      </c>
      <c r="R155" s="16" t="s">
        <v>481</v>
      </c>
      <c r="S155" s="15" t="s">
        <v>473</v>
      </c>
      <c r="T155" s="22" t="s">
        <v>24</v>
      </c>
    </row>
    <row r="156" spans="1:20" ht="135">
      <c r="A156" s="8">
        <v>153</v>
      </c>
      <c r="B156" s="15" t="s">
        <v>772</v>
      </c>
      <c r="C156" s="16" t="s">
        <v>773</v>
      </c>
      <c r="D156" s="16" t="s">
        <v>774</v>
      </c>
      <c r="E156" s="16" t="s">
        <v>685</v>
      </c>
      <c r="F156" s="16" t="s">
        <v>775</v>
      </c>
      <c r="G156" s="16" t="s">
        <v>687</v>
      </c>
      <c r="H156" s="16" t="s">
        <v>688</v>
      </c>
      <c r="I156" s="16" t="s">
        <v>689</v>
      </c>
      <c r="J156" s="16" t="s">
        <v>559</v>
      </c>
      <c r="K156" s="16" t="s">
        <v>560</v>
      </c>
      <c r="L156" s="16" t="s">
        <v>538</v>
      </c>
      <c r="M156" s="16" t="s">
        <v>776</v>
      </c>
      <c r="N156" s="16" t="s">
        <v>693</v>
      </c>
      <c r="O156" s="16" t="s">
        <v>777</v>
      </c>
      <c r="P156" s="16" t="s">
        <v>681</v>
      </c>
      <c r="Q156" s="21" t="s">
        <v>471</v>
      </c>
      <c r="R156" s="16" t="s">
        <v>481</v>
      </c>
      <c r="S156" s="15" t="s">
        <v>473</v>
      </c>
      <c r="T156" s="22" t="s">
        <v>24</v>
      </c>
    </row>
    <row r="157" spans="1:20" ht="109.5">
      <c r="A157" s="8">
        <v>154</v>
      </c>
      <c r="B157" s="15" t="s">
        <v>778</v>
      </c>
      <c r="C157" s="16" t="s">
        <v>779</v>
      </c>
      <c r="D157" s="16" t="s">
        <v>24</v>
      </c>
      <c r="E157" s="16" t="s">
        <v>24</v>
      </c>
      <c r="F157" s="16" t="s">
        <v>538</v>
      </c>
      <c r="G157" s="16" t="s">
        <v>708</v>
      </c>
      <c r="H157" s="16" t="s">
        <v>24</v>
      </c>
      <c r="I157" s="16" t="s">
        <v>24</v>
      </c>
      <c r="J157" s="16" t="s">
        <v>780</v>
      </c>
      <c r="K157" s="16" t="s">
        <v>781</v>
      </c>
      <c r="L157" s="16" t="s">
        <v>538</v>
      </c>
      <c r="M157" s="16" t="s">
        <v>723</v>
      </c>
      <c r="N157" s="16" t="s">
        <v>782</v>
      </c>
      <c r="O157" s="16" t="s">
        <v>783</v>
      </c>
      <c r="P157" s="16" t="s">
        <v>681</v>
      </c>
      <c r="Q157" s="21" t="s">
        <v>471</v>
      </c>
      <c r="R157" s="16" t="s">
        <v>784</v>
      </c>
      <c r="S157" s="15" t="s">
        <v>473</v>
      </c>
      <c r="T157" s="22" t="s">
        <v>24</v>
      </c>
    </row>
    <row r="158" spans="1:20" ht="109.5">
      <c r="A158" s="8">
        <v>155</v>
      </c>
      <c r="B158" s="15" t="s">
        <v>785</v>
      </c>
      <c r="C158" s="16" t="s">
        <v>786</v>
      </c>
      <c r="D158" s="16" t="s">
        <v>24</v>
      </c>
      <c r="E158" s="16" t="s">
        <v>24</v>
      </c>
      <c r="F158" s="16" t="s">
        <v>499</v>
      </c>
      <c r="G158" s="16" t="s">
        <v>708</v>
      </c>
      <c r="H158" s="16" t="s">
        <v>24</v>
      </c>
      <c r="I158" s="16" t="s">
        <v>24</v>
      </c>
      <c r="J158" s="16" t="s">
        <v>780</v>
      </c>
      <c r="K158" s="16" t="s">
        <v>781</v>
      </c>
      <c r="L158" s="16" t="s">
        <v>538</v>
      </c>
      <c r="M158" s="16" t="s">
        <v>723</v>
      </c>
      <c r="N158" s="16" t="s">
        <v>782</v>
      </c>
      <c r="O158" s="16" t="s">
        <v>787</v>
      </c>
      <c r="P158" s="16" t="s">
        <v>681</v>
      </c>
      <c r="Q158" s="21" t="s">
        <v>471</v>
      </c>
      <c r="R158" s="16" t="s">
        <v>784</v>
      </c>
      <c r="S158" s="15" t="s">
        <v>473</v>
      </c>
      <c r="T158" s="22" t="s">
        <v>24</v>
      </c>
    </row>
    <row r="159" spans="1:20" ht="96.75">
      <c r="A159" s="8">
        <v>156</v>
      </c>
      <c r="B159" s="15" t="s">
        <v>788</v>
      </c>
      <c r="C159" s="16" t="s">
        <v>789</v>
      </c>
      <c r="D159" s="16" t="s">
        <v>24</v>
      </c>
      <c r="E159" s="16" t="s">
        <v>24</v>
      </c>
      <c r="F159" s="16" t="s">
        <v>464</v>
      </c>
      <c r="G159" s="16" t="s">
        <v>708</v>
      </c>
      <c r="H159" s="16" t="s">
        <v>24</v>
      </c>
      <c r="I159" s="16" t="s">
        <v>24</v>
      </c>
      <c r="J159" s="16" t="s">
        <v>709</v>
      </c>
      <c r="K159" s="16" t="s">
        <v>710</v>
      </c>
      <c r="L159" s="16" t="s">
        <v>464</v>
      </c>
      <c r="M159" s="16" t="s">
        <v>711</v>
      </c>
      <c r="N159" s="16" t="s">
        <v>712</v>
      </c>
      <c r="O159" s="16" t="s">
        <v>790</v>
      </c>
      <c r="P159" s="16" t="s">
        <v>681</v>
      </c>
      <c r="Q159" s="21" t="s">
        <v>471</v>
      </c>
      <c r="R159" s="16" t="s">
        <v>535</v>
      </c>
      <c r="S159" s="15" t="s">
        <v>473</v>
      </c>
      <c r="T159" s="22" t="s">
        <v>24</v>
      </c>
    </row>
    <row r="160" spans="1:20" ht="85.5">
      <c r="A160" s="8">
        <v>157</v>
      </c>
      <c r="B160" s="15" t="s">
        <v>791</v>
      </c>
      <c r="C160" s="16" t="s">
        <v>792</v>
      </c>
      <c r="D160" s="16" t="s">
        <v>24</v>
      </c>
      <c r="E160" s="16" t="s">
        <v>24</v>
      </c>
      <c r="F160" s="16" t="s">
        <v>490</v>
      </c>
      <c r="G160" s="16" t="s">
        <v>708</v>
      </c>
      <c r="H160" s="16" t="s">
        <v>24</v>
      </c>
      <c r="I160" s="16" t="s">
        <v>24</v>
      </c>
      <c r="J160" s="16" t="s">
        <v>721</v>
      </c>
      <c r="K160" s="16" t="s">
        <v>722</v>
      </c>
      <c r="L160" s="16" t="s">
        <v>490</v>
      </c>
      <c r="M160" s="16" t="s">
        <v>723</v>
      </c>
      <c r="N160" s="16" t="s">
        <v>724</v>
      </c>
      <c r="O160" s="16" t="s">
        <v>793</v>
      </c>
      <c r="P160" s="16" t="s">
        <v>681</v>
      </c>
      <c r="Q160" s="21" t="s">
        <v>471</v>
      </c>
      <c r="R160" s="16" t="s">
        <v>726</v>
      </c>
      <c r="S160" s="15" t="s">
        <v>473</v>
      </c>
      <c r="T160" s="22" t="s">
        <v>24</v>
      </c>
    </row>
    <row r="161" spans="1:20" ht="96.75">
      <c r="A161" s="8">
        <v>158</v>
      </c>
      <c r="B161" s="15" t="s">
        <v>794</v>
      </c>
      <c r="C161" s="16" t="s">
        <v>795</v>
      </c>
      <c r="D161" s="16" t="s">
        <v>24</v>
      </c>
      <c r="E161" s="16" t="s">
        <v>24</v>
      </c>
      <c r="F161" s="16" t="s">
        <v>490</v>
      </c>
      <c r="G161" s="16" t="s">
        <v>708</v>
      </c>
      <c r="H161" s="16" t="s">
        <v>24</v>
      </c>
      <c r="I161" s="16" t="s">
        <v>24</v>
      </c>
      <c r="J161" s="16" t="s">
        <v>721</v>
      </c>
      <c r="K161" s="16" t="s">
        <v>722</v>
      </c>
      <c r="L161" s="16" t="s">
        <v>490</v>
      </c>
      <c r="M161" s="16" t="s">
        <v>711</v>
      </c>
      <c r="N161" s="16" t="s">
        <v>796</v>
      </c>
      <c r="O161" s="16" t="s">
        <v>797</v>
      </c>
      <c r="P161" s="16" t="s">
        <v>681</v>
      </c>
      <c r="Q161" s="21" t="s">
        <v>471</v>
      </c>
      <c r="R161" s="16" t="s">
        <v>726</v>
      </c>
      <c r="S161" s="15" t="s">
        <v>473</v>
      </c>
      <c r="T161" s="22" t="s">
        <v>24</v>
      </c>
    </row>
    <row r="162" spans="1:20" ht="111.75">
      <c r="A162" s="8">
        <v>159</v>
      </c>
      <c r="B162" s="15" t="s">
        <v>798</v>
      </c>
      <c r="C162" s="16" t="s">
        <v>799</v>
      </c>
      <c r="D162" s="16" t="s">
        <v>800</v>
      </c>
      <c r="E162" s="16" t="s">
        <v>801</v>
      </c>
      <c r="F162" s="16" t="s">
        <v>802</v>
      </c>
      <c r="G162" s="16" t="s">
        <v>687</v>
      </c>
      <c r="H162" s="16" t="s">
        <v>803</v>
      </c>
      <c r="I162" s="16" t="s">
        <v>804</v>
      </c>
      <c r="J162" s="16" t="s">
        <v>690</v>
      </c>
      <c r="K162" s="16" t="s">
        <v>691</v>
      </c>
      <c r="L162" s="16" t="s">
        <v>677</v>
      </c>
      <c r="M162" s="16" t="s">
        <v>805</v>
      </c>
      <c r="N162" s="16" t="s">
        <v>806</v>
      </c>
      <c r="O162" s="16" t="s">
        <v>807</v>
      </c>
      <c r="P162" s="16" t="s">
        <v>681</v>
      </c>
      <c r="Q162" s="21" t="s">
        <v>471</v>
      </c>
      <c r="R162" s="16" t="s">
        <v>472</v>
      </c>
      <c r="S162" s="15" t="s">
        <v>473</v>
      </c>
      <c r="T162" s="22" t="s">
        <v>24</v>
      </c>
    </row>
    <row r="163" spans="1:20" ht="111.75">
      <c r="A163" s="8">
        <v>160</v>
      </c>
      <c r="B163" s="15" t="s">
        <v>808</v>
      </c>
      <c r="C163" s="16" t="s">
        <v>809</v>
      </c>
      <c r="D163" s="16" t="s">
        <v>810</v>
      </c>
      <c r="E163" s="16" t="s">
        <v>811</v>
      </c>
      <c r="F163" s="16" t="s">
        <v>812</v>
      </c>
      <c r="G163" s="16" t="s">
        <v>687</v>
      </c>
      <c r="H163" s="16" t="s">
        <v>813</v>
      </c>
      <c r="I163" s="16" t="s">
        <v>814</v>
      </c>
      <c r="J163" s="16" t="s">
        <v>690</v>
      </c>
      <c r="K163" s="16" t="s">
        <v>691</v>
      </c>
      <c r="L163" s="16" t="s">
        <v>677</v>
      </c>
      <c r="M163" s="16" t="s">
        <v>815</v>
      </c>
      <c r="N163" s="16" t="s">
        <v>806</v>
      </c>
      <c r="O163" s="16" t="s">
        <v>816</v>
      </c>
      <c r="P163" s="16" t="s">
        <v>681</v>
      </c>
      <c r="Q163" s="21" t="s">
        <v>471</v>
      </c>
      <c r="R163" s="16" t="s">
        <v>472</v>
      </c>
      <c r="S163" s="15" t="s">
        <v>473</v>
      </c>
      <c r="T163" s="22" t="s">
        <v>24</v>
      </c>
    </row>
    <row r="164" spans="1:20" ht="123.75">
      <c r="A164" s="8">
        <v>161</v>
      </c>
      <c r="B164" s="15" t="s">
        <v>817</v>
      </c>
      <c r="C164" s="16" t="s">
        <v>818</v>
      </c>
      <c r="D164" s="16" t="s">
        <v>819</v>
      </c>
      <c r="E164" s="16" t="s">
        <v>820</v>
      </c>
      <c r="F164" s="16" t="s">
        <v>821</v>
      </c>
      <c r="G164" s="16" t="s">
        <v>766</v>
      </c>
      <c r="H164" s="16" t="s">
        <v>822</v>
      </c>
      <c r="I164" s="16" t="s">
        <v>823</v>
      </c>
      <c r="J164" s="16" t="s">
        <v>675</v>
      </c>
      <c r="K164" s="16" t="s">
        <v>676</v>
      </c>
      <c r="L164" s="16" t="s">
        <v>677</v>
      </c>
      <c r="M164" s="16" t="s">
        <v>824</v>
      </c>
      <c r="N164" s="16" t="s">
        <v>825</v>
      </c>
      <c r="O164" s="16" t="s">
        <v>826</v>
      </c>
      <c r="P164" s="16" t="s">
        <v>681</v>
      </c>
      <c r="Q164" s="21" t="s">
        <v>471</v>
      </c>
      <c r="R164" s="16" t="s">
        <v>481</v>
      </c>
      <c r="S164" s="15" t="s">
        <v>473</v>
      </c>
      <c r="T164" s="22" t="s">
        <v>24</v>
      </c>
    </row>
    <row r="165" spans="1:20" ht="133.5">
      <c r="A165" s="8">
        <v>162</v>
      </c>
      <c r="B165" s="15" t="s">
        <v>827</v>
      </c>
      <c r="C165" s="16" t="s">
        <v>828</v>
      </c>
      <c r="D165" s="16" t="s">
        <v>829</v>
      </c>
      <c r="E165" s="16" t="s">
        <v>830</v>
      </c>
      <c r="F165" s="16" t="s">
        <v>831</v>
      </c>
      <c r="G165" s="16" t="s">
        <v>832</v>
      </c>
      <c r="H165" s="16" t="s">
        <v>833</v>
      </c>
      <c r="I165" s="16" t="s">
        <v>834</v>
      </c>
      <c r="J165" s="16" t="s">
        <v>690</v>
      </c>
      <c r="K165" s="16" t="s">
        <v>691</v>
      </c>
      <c r="L165" s="16" t="s">
        <v>677</v>
      </c>
      <c r="M165" s="16" t="s">
        <v>835</v>
      </c>
      <c r="N165" s="16" t="s">
        <v>836</v>
      </c>
      <c r="O165" s="16" t="s">
        <v>837</v>
      </c>
      <c r="P165" s="16" t="s">
        <v>681</v>
      </c>
      <c r="Q165" s="21" t="s">
        <v>471</v>
      </c>
      <c r="R165" s="16" t="s">
        <v>472</v>
      </c>
      <c r="S165" s="15" t="s">
        <v>473</v>
      </c>
      <c r="T165" s="22" t="s">
        <v>24</v>
      </c>
    </row>
    <row r="166" spans="1:20" ht="72.75">
      <c r="A166" s="8">
        <v>163</v>
      </c>
      <c r="B166" s="15" t="s">
        <v>838</v>
      </c>
      <c r="C166" s="16" t="s">
        <v>839</v>
      </c>
      <c r="D166" s="16" t="s">
        <v>840</v>
      </c>
      <c r="E166" s="16" t="s">
        <v>24</v>
      </c>
      <c r="F166" s="16" t="s">
        <v>841</v>
      </c>
      <c r="G166" s="16" t="s">
        <v>687</v>
      </c>
      <c r="H166" s="16" t="s">
        <v>842</v>
      </c>
      <c r="I166" s="16" t="s">
        <v>843</v>
      </c>
      <c r="J166" s="16" t="s">
        <v>476</v>
      </c>
      <c r="K166" s="16" t="s">
        <v>477</v>
      </c>
      <c r="L166" s="16" t="s">
        <v>464</v>
      </c>
      <c r="M166" s="16" t="s">
        <v>844</v>
      </c>
      <c r="N166" s="16" t="s">
        <v>845</v>
      </c>
      <c r="O166" s="16" t="s">
        <v>846</v>
      </c>
      <c r="P166" s="16" t="s">
        <v>681</v>
      </c>
      <c r="Q166" s="21" t="s">
        <v>471</v>
      </c>
      <c r="R166" s="16" t="s">
        <v>481</v>
      </c>
      <c r="S166" s="15" t="s">
        <v>473</v>
      </c>
      <c r="T166" s="22" t="s">
        <v>24</v>
      </c>
    </row>
    <row r="167" spans="1:20" ht="123.75">
      <c r="A167" s="8">
        <v>164</v>
      </c>
      <c r="B167" s="15" t="s">
        <v>847</v>
      </c>
      <c r="C167" s="16" t="s">
        <v>848</v>
      </c>
      <c r="D167" s="16" t="s">
        <v>24</v>
      </c>
      <c r="E167" s="16" t="s">
        <v>24</v>
      </c>
      <c r="F167" s="16" t="s">
        <v>464</v>
      </c>
      <c r="G167" s="16" t="s">
        <v>708</v>
      </c>
      <c r="H167" s="16" t="s">
        <v>24</v>
      </c>
      <c r="I167" s="16" t="s">
        <v>24</v>
      </c>
      <c r="J167" s="16" t="s">
        <v>716</v>
      </c>
      <c r="K167" s="16" t="s">
        <v>717</v>
      </c>
      <c r="L167" s="16" t="s">
        <v>464</v>
      </c>
      <c r="M167" s="16" t="s">
        <v>711</v>
      </c>
      <c r="N167" s="16" t="s">
        <v>712</v>
      </c>
      <c r="O167" s="16" t="s">
        <v>849</v>
      </c>
      <c r="P167" s="16" t="s">
        <v>681</v>
      </c>
      <c r="Q167" s="21" t="s">
        <v>471</v>
      </c>
      <c r="R167" s="16" t="s">
        <v>535</v>
      </c>
      <c r="S167" s="15" t="s">
        <v>473</v>
      </c>
      <c r="T167" s="22" t="s">
        <v>24</v>
      </c>
    </row>
    <row r="168" spans="1:20" ht="96.75">
      <c r="A168" s="8">
        <v>165</v>
      </c>
      <c r="B168" s="15" t="s">
        <v>850</v>
      </c>
      <c r="C168" s="16" t="s">
        <v>851</v>
      </c>
      <c r="D168" s="16" t="s">
        <v>24</v>
      </c>
      <c r="E168" s="16" t="s">
        <v>24</v>
      </c>
      <c r="F168" s="16" t="s">
        <v>490</v>
      </c>
      <c r="G168" s="16" t="s">
        <v>708</v>
      </c>
      <c r="H168" s="16" t="s">
        <v>24</v>
      </c>
      <c r="I168" s="16" t="s">
        <v>24</v>
      </c>
      <c r="J168" s="16" t="s">
        <v>721</v>
      </c>
      <c r="K168" s="16" t="s">
        <v>722</v>
      </c>
      <c r="L168" s="16" t="s">
        <v>490</v>
      </c>
      <c r="M168" s="16" t="s">
        <v>852</v>
      </c>
      <c r="N168" s="16" t="s">
        <v>796</v>
      </c>
      <c r="O168" s="16" t="s">
        <v>853</v>
      </c>
      <c r="P168" s="16" t="s">
        <v>681</v>
      </c>
      <c r="Q168" s="21" t="s">
        <v>471</v>
      </c>
      <c r="R168" s="16" t="s">
        <v>726</v>
      </c>
      <c r="S168" s="15" t="s">
        <v>473</v>
      </c>
      <c r="T168" s="22" t="s">
        <v>24</v>
      </c>
    </row>
    <row r="169" spans="1:20" ht="96.75">
      <c r="A169" s="8">
        <v>166</v>
      </c>
      <c r="B169" s="15" t="s">
        <v>854</v>
      </c>
      <c r="C169" s="16" t="s">
        <v>855</v>
      </c>
      <c r="D169" s="16" t="s">
        <v>24</v>
      </c>
      <c r="E169" s="16" t="s">
        <v>24</v>
      </c>
      <c r="F169" s="16" t="s">
        <v>490</v>
      </c>
      <c r="G169" s="16" t="s">
        <v>708</v>
      </c>
      <c r="H169" s="16" t="s">
        <v>24</v>
      </c>
      <c r="I169" s="16" t="s">
        <v>24</v>
      </c>
      <c r="J169" s="16" t="s">
        <v>721</v>
      </c>
      <c r="K169" s="16" t="s">
        <v>722</v>
      </c>
      <c r="L169" s="16" t="s">
        <v>490</v>
      </c>
      <c r="M169" s="16" t="s">
        <v>852</v>
      </c>
      <c r="N169" s="16" t="s">
        <v>796</v>
      </c>
      <c r="O169" s="16" t="s">
        <v>856</v>
      </c>
      <c r="P169" s="16" t="s">
        <v>681</v>
      </c>
      <c r="Q169" s="21" t="s">
        <v>471</v>
      </c>
      <c r="R169" s="16" t="s">
        <v>726</v>
      </c>
      <c r="S169" s="15" t="s">
        <v>473</v>
      </c>
      <c r="T169" s="22" t="s">
        <v>24</v>
      </c>
    </row>
    <row r="170" spans="1:20" ht="162">
      <c r="A170" s="8">
        <v>167</v>
      </c>
      <c r="B170" s="15" t="s">
        <v>857</v>
      </c>
      <c r="C170" s="16" t="s">
        <v>858</v>
      </c>
      <c r="D170" s="16" t="s">
        <v>24</v>
      </c>
      <c r="E170" s="16" t="s">
        <v>24</v>
      </c>
      <c r="F170" s="16" t="s">
        <v>490</v>
      </c>
      <c r="G170" s="16" t="s">
        <v>708</v>
      </c>
      <c r="H170" s="16" t="s">
        <v>24</v>
      </c>
      <c r="I170" s="16" t="s">
        <v>24</v>
      </c>
      <c r="J170" s="16" t="s">
        <v>729</v>
      </c>
      <c r="K170" s="16" t="s">
        <v>730</v>
      </c>
      <c r="L170" s="16" t="s">
        <v>490</v>
      </c>
      <c r="M170" s="16" t="s">
        <v>723</v>
      </c>
      <c r="N170" s="16" t="s">
        <v>724</v>
      </c>
      <c r="O170" s="16" t="s">
        <v>859</v>
      </c>
      <c r="P170" s="16" t="s">
        <v>681</v>
      </c>
      <c r="Q170" s="21" t="s">
        <v>471</v>
      </c>
      <c r="R170" s="16" t="s">
        <v>732</v>
      </c>
      <c r="S170" s="15" t="s">
        <v>473</v>
      </c>
      <c r="T170" s="22" t="s">
        <v>24</v>
      </c>
    </row>
    <row r="171" spans="1:20" ht="85.5">
      <c r="A171" s="8">
        <v>168</v>
      </c>
      <c r="B171" s="15" t="s">
        <v>860</v>
      </c>
      <c r="C171" s="16" t="s">
        <v>861</v>
      </c>
      <c r="D171" s="16" t="s">
        <v>24</v>
      </c>
      <c r="E171" s="16" t="s">
        <v>24</v>
      </c>
      <c r="F171" s="16" t="s">
        <v>490</v>
      </c>
      <c r="G171" s="16" t="s">
        <v>708</v>
      </c>
      <c r="H171" s="16" t="s">
        <v>24</v>
      </c>
      <c r="I171" s="16" t="s">
        <v>24</v>
      </c>
      <c r="J171" s="16" t="s">
        <v>721</v>
      </c>
      <c r="K171" s="16" t="s">
        <v>722</v>
      </c>
      <c r="L171" s="16" t="s">
        <v>490</v>
      </c>
      <c r="M171" s="16" t="s">
        <v>723</v>
      </c>
      <c r="N171" s="16" t="s">
        <v>724</v>
      </c>
      <c r="O171" s="16" t="s">
        <v>862</v>
      </c>
      <c r="P171" s="16" t="s">
        <v>681</v>
      </c>
      <c r="Q171" s="21" t="s">
        <v>471</v>
      </c>
      <c r="R171" s="16" t="s">
        <v>726</v>
      </c>
      <c r="S171" s="15" t="s">
        <v>473</v>
      </c>
      <c r="T171" s="22" t="s">
        <v>24</v>
      </c>
    </row>
    <row r="172" spans="1:20" ht="48.75">
      <c r="A172" s="8">
        <v>169</v>
      </c>
      <c r="B172" s="15" t="s">
        <v>863</v>
      </c>
      <c r="C172" s="16" t="s">
        <v>864</v>
      </c>
      <c r="D172" s="16" t="s">
        <v>865</v>
      </c>
      <c r="E172" s="16" t="s">
        <v>866</v>
      </c>
      <c r="F172" s="16" t="s">
        <v>490</v>
      </c>
      <c r="G172" s="16" t="s">
        <v>867</v>
      </c>
      <c r="H172" s="16" t="s">
        <v>868</v>
      </c>
      <c r="I172" s="16" t="s">
        <v>869</v>
      </c>
      <c r="J172" s="16" t="s">
        <v>576</v>
      </c>
      <c r="K172" s="16" t="s">
        <v>577</v>
      </c>
      <c r="L172" s="16" t="s">
        <v>575</v>
      </c>
      <c r="M172" s="16" t="s">
        <v>870</v>
      </c>
      <c r="N172" s="16" t="s">
        <v>871</v>
      </c>
      <c r="O172" s="16" t="s">
        <v>872</v>
      </c>
      <c r="P172" s="16" t="s">
        <v>873</v>
      </c>
      <c r="Q172" s="21" t="s">
        <v>471</v>
      </c>
      <c r="R172" s="16" t="s">
        <v>580</v>
      </c>
      <c r="S172" s="15" t="s">
        <v>473</v>
      </c>
      <c r="T172" s="22" t="s">
        <v>24</v>
      </c>
    </row>
    <row r="173" spans="1:20" ht="49.5">
      <c r="A173" s="8">
        <v>170</v>
      </c>
      <c r="B173" s="15" t="s">
        <v>874</v>
      </c>
      <c r="C173" s="16" t="s">
        <v>875</v>
      </c>
      <c r="D173" s="16" t="s">
        <v>865</v>
      </c>
      <c r="E173" s="16" t="s">
        <v>24</v>
      </c>
      <c r="F173" s="16" t="s">
        <v>876</v>
      </c>
      <c r="G173" s="16" t="s">
        <v>867</v>
      </c>
      <c r="H173" s="16" t="s">
        <v>877</v>
      </c>
      <c r="I173" s="16" t="s">
        <v>878</v>
      </c>
      <c r="J173" s="16" t="s">
        <v>576</v>
      </c>
      <c r="K173" s="16" t="s">
        <v>577</v>
      </c>
      <c r="L173" s="16" t="s">
        <v>575</v>
      </c>
      <c r="M173" s="16" t="s">
        <v>870</v>
      </c>
      <c r="N173" s="16" t="s">
        <v>871</v>
      </c>
      <c r="O173" s="16" t="s">
        <v>879</v>
      </c>
      <c r="P173" s="16" t="s">
        <v>873</v>
      </c>
      <c r="Q173" s="21" t="s">
        <v>471</v>
      </c>
      <c r="R173" s="16" t="s">
        <v>580</v>
      </c>
      <c r="S173" s="15" t="s">
        <v>473</v>
      </c>
      <c r="T173" s="22" t="s">
        <v>24</v>
      </c>
    </row>
    <row r="174" spans="1:20" ht="99">
      <c r="A174" s="8">
        <v>171</v>
      </c>
      <c r="B174" s="15" t="s">
        <v>880</v>
      </c>
      <c r="C174" s="16" t="s">
        <v>881</v>
      </c>
      <c r="D174" s="16" t="s">
        <v>24</v>
      </c>
      <c r="E174" s="16" t="s">
        <v>24</v>
      </c>
      <c r="F174" s="16" t="s">
        <v>499</v>
      </c>
      <c r="G174" s="16" t="s">
        <v>708</v>
      </c>
      <c r="H174" s="16" t="s">
        <v>24</v>
      </c>
      <c r="I174" s="16" t="s">
        <v>24</v>
      </c>
      <c r="J174" s="16" t="s">
        <v>531</v>
      </c>
      <c r="K174" s="16" t="s">
        <v>532</v>
      </c>
      <c r="L174" s="16" t="s">
        <v>499</v>
      </c>
      <c r="M174" s="16" t="s">
        <v>711</v>
      </c>
      <c r="N174" s="16" t="s">
        <v>756</v>
      </c>
      <c r="O174" s="16" t="s">
        <v>882</v>
      </c>
      <c r="P174" s="16" t="s">
        <v>681</v>
      </c>
      <c r="Q174" s="21" t="s">
        <v>471</v>
      </c>
      <c r="R174" s="16" t="s">
        <v>535</v>
      </c>
      <c r="S174" s="15" t="s">
        <v>473</v>
      </c>
      <c r="T174" s="22" t="s">
        <v>24</v>
      </c>
    </row>
    <row r="175" spans="1:20" ht="109.5">
      <c r="A175" s="8">
        <v>172</v>
      </c>
      <c r="B175" s="15" t="s">
        <v>883</v>
      </c>
      <c r="C175" s="16" t="s">
        <v>884</v>
      </c>
      <c r="D175" s="16" t="s">
        <v>24</v>
      </c>
      <c r="E175" s="16" t="s">
        <v>24</v>
      </c>
      <c r="F175" s="16" t="s">
        <v>538</v>
      </c>
      <c r="G175" s="16" t="s">
        <v>708</v>
      </c>
      <c r="H175" s="16" t="s">
        <v>24</v>
      </c>
      <c r="I175" s="16" t="s">
        <v>24</v>
      </c>
      <c r="J175" s="16" t="s">
        <v>780</v>
      </c>
      <c r="K175" s="16" t="s">
        <v>781</v>
      </c>
      <c r="L175" s="16" t="s">
        <v>538</v>
      </c>
      <c r="M175" s="16" t="s">
        <v>723</v>
      </c>
      <c r="N175" s="16" t="s">
        <v>782</v>
      </c>
      <c r="O175" s="16" t="s">
        <v>885</v>
      </c>
      <c r="P175" s="16" t="s">
        <v>681</v>
      </c>
      <c r="Q175" s="21" t="s">
        <v>471</v>
      </c>
      <c r="R175" s="16" t="s">
        <v>784</v>
      </c>
      <c r="S175" s="15" t="s">
        <v>473</v>
      </c>
      <c r="T175" s="22" t="s">
        <v>24</v>
      </c>
    </row>
    <row r="176" spans="1:20" ht="109.5">
      <c r="A176" s="8">
        <v>173</v>
      </c>
      <c r="B176" s="15" t="s">
        <v>886</v>
      </c>
      <c r="C176" s="16" t="s">
        <v>887</v>
      </c>
      <c r="D176" s="16" t="s">
        <v>24</v>
      </c>
      <c r="E176" s="16" t="s">
        <v>24</v>
      </c>
      <c r="F176" s="16" t="s">
        <v>538</v>
      </c>
      <c r="G176" s="16" t="s">
        <v>708</v>
      </c>
      <c r="H176" s="16" t="s">
        <v>24</v>
      </c>
      <c r="I176" s="16" t="s">
        <v>24</v>
      </c>
      <c r="J176" s="16" t="s">
        <v>780</v>
      </c>
      <c r="K176" s="16" t="s">
        <v>781</v>
      </c>
      <c r="L176" s="16" t="s">
        <v>538</v>
      </c>
      <c r="M176" s="16" t="s">
        <v>723</v>
      </c>
      <c r="N176" s="16" t="s">
        <v>782</v>
      </c>
      <c r="O176" s="16" t="s">
        <v>888</v>
      </c>
      <c r="P176" s="16" t="s">
        <v>681</v>
      </c>
      <c r="Q176" s="21" t="s">
        <v>471</v>
      </c>
      <c r="R176" s="16" t="s">
        <v>784</v>
      </c>
      <c r="S176" s="15" t="s">
        <v>473</v>
      </c>
      <c r="T176" s="22" t="s">
        <v>24</v>
      </c>
    </row>
    <row r="177" spans="1:20" ht="109.5">
      <c r="A177" s="8">
        <v>174</v>
      </c>
      <c r="B177" s="15" t="s">
        <v>889</v>
      </c>
      <c r="C177" s="16" t="s">
        <v>890</v>
      </c>
      <c r="D177" s="16" t="s">
        <v>24</v>
      </c>
      <c r="E177" s="16" t="s">
        <v>24</v>
      </c>
      <c r="F177" s="16" t="s">
        <v>538</v>
      </c>
      <c r="G177" s="16" t="s">
        <v>708</v>
      </c>
      <c r="H177" s="16" t="s">
        <v>24</v>
      </c>
      <c r="I177" s="16" t="s">
        <v>24</v>
      </c>
      <c r="J177" s="16" t="s">
        <v>780</v>
      </c>
      <c r="K177" s="16" t="s">
        <v>781</v>
      </c>
      <c r="L177" s="16" t="s">
        <v>538</v>
      </c>
      <c r="M177" s="16" t="s">
        <v>723</v>
      </c>
      <c r="N177" s="16" t="s">
        <v>782</v>
      </c>
      <c r="O177" s="16" t="s">
        <v>891</v>
      </c>
      <c r="P177" s="16" t="s">
        <v>681</v>
      </c>
      <c r="Q177" s="21" t="s">
        <v>471</v>
      </c>
      <c r="R177" s="16" t="s">
        <v>784</v>
      </c>
      <c r="S177" s="15" t="s">
        <v>473</v>
      </c>
      <c r="T177" s="22" t="s">
        <v>24</v>
      </c>
    </row>
    <row r="178" spans="1:20" ht="96.75">
      <c r="A178" s="8">
        <v>175</v>
      </c>
      <c r="B178" s="15" t="s">
        <v>892</v>
      </c>
      <c r="C178" s="16" t="s">
        <v>893</v>
      </c>
      <c r="D178" s="16" t="s">
        <v>894</v>
      </c>
      <c r="E178" s="16" t="s">
        <v>895</v>
      </c>
      <c r="F178" s="16" t="s">
        <v>896</v>
      </c>
      <c r="G178" s="16" t="s">
        <v>687</v>
      </c>
      <c r="H178" s="16" t="s">
        <v>897</v>
      </c>
      <c r="I178" s="16" t="s">
        <v>898</v>
      </c>
      <c r="J178" s="16" t="s">
        <v>576</v>
      </c>
      <c r="K178" s="16" t="s">
        <v>577</v>
      </c>
      <c r="L178" s="16" t="s">
        <v>575</v>
      </c>
      <c r="M178" s="16" t="s">
        <v>805</v>
      </c>
      <c r="N178" s="16" t="s">
        <v>806</v>
      </c>
      <c r="O178" s="16" t="s">
        <v>899</v>
      </c>
      <c r="P178" s="16" t="s">
        <v>873</v>
      </c>
      <c r="Q178" s="21" t="s">
        <v>471</v>
      </c>
      <c r="R178" s="16" t="s">
        <v>580</v>
      </c>
      <c r="S178" s="15" t="s">
        <v>473</v>
      </c>
      <c r="T178" s="22" t="s">
        <v>24</v>
      </c>
    </row>
    <row r="179" spans="1:20" ht="96">
      <c r="A179" s="8">
        <v>176</v>
      </c>
      <c r="B179" s="15" t="s">
        <v>900</v>
      </c>
      <c r="C179" s="16" t="s">
        <v>901</v>
      </c>
      <c r="D179" s="16" t="s">
        <v>902</v>
      </c>
      <c r="E179" s="16" t="s">
        <v>903</v>
      </c>
      <c r="F179" s="16" t="s">
        <v>831</v>
      </c>
      <c r="G179" s="16" t="s">
        <v>687</v>
      </c>
      <c r="H179" s="16" t="s">
        <v>904</v>
      </c>
      <c r="I179" s="16" t="s">
        <v>905</v>
      </c>
      <c r="J179" s="16" t="s">
        <v>906</v>
      </c>
      <c r="K179" s="16" t="s">
        <v>907</v>
      </c>
      <c r="L179" s="16" t="s">
        <v>628</v>
      </c>
      <c r="M179" s="16" t="s">
        <v>908</v>
      </c>
      <c r="N179" s="16" t="s">
        <v>909</v>
      </c>
      <c r="O179" s="16" t="s">
        <v>910</v>
      </c>
      <c r="P179" s="16" t="s">
        <v>873</v>
      </c>
      <c r="Q179" s="21" t="s">
        <v>471</v>
      </c>
      <c r="R179" s="16" t="s">
        <v>580</v>
      </c>
      <c r="S179" s="15" t="s">
        <v>473</v>
      </c>
      <c r="T179" s="22" t="s">
        <v>24</v>
      </c>
    </row>
    <row r="180" spans="1:20" ht="96">
      <c r="A180" s="8">
        <v>177</v>
      </c>
      <c r="B180" s="15" t="s">
        <v>911</v>
      </c>
      <c r="C180" s="16" t="s">
        <v>912</v>
      </c>
      <c r="D180" s="16" t="s">
        <v>913</v>
      </c>
      <c r="E180" s="16" t="s">
        <v>914</v>
      </c>
      <c r="F180" s="16" t="s">
        <v>915</v>
      </c>
      <c r="G180" s="16" t="s">
        <v>916</v>
      </c>
      <c r="H180" s="16" t="s">
        <v>917</v>
      </c>
      <c r="I180" s="16" t="s">
        <v>918</v>
      </c>
      <c r="J180" s="16" t="s">
        <v>906</v>
      </c>
      <c r="K180" s="16" t="s">
        <v>907</v>
      </c>
      <c r="L180" s="16" t="s">
        <v>628</v>
      </c>
      <c r="M180" s="16" t="s">
        <v>919</v>
      </c>
      <c r="N180" s="16" t="s">
        <v>920</v>
      </c>
      <c r="O180" s="16" t="s">
        <v>921</v>
      </c>
      <c r="P180" s="16" t="s">
        <v>873</v>
      </c>
      <c r="Q180" s="21" t="s">
        <v>471</v>
      </c>
      <c r="R180" s="16" t="s">
        <v>580</v>
      </c>
      <c r="S180" s="15" t="s">
        <v>473</v>
      </c>
      <c r="T180" s="22" t="s">
        <v>24</v>
      </c>
    </row>
    <row r="181" spans="1:20" ht="49.5">
      <c r="A181" s="8">
        <v>178</v>
      </c>
      <c r="B181" s="15" t="s">
        <v>922</v>
      </c>
      <c r="C181" s="16" t="s">
        <v>923</v>
      </c>
      <c r="D181" s="16" t="s">
        <v>924</v>
      </c>
      <c r="E181" s="16" t="s">
        <v>925</v>
      </c>
      <c r="F181" s="16" t="s">
        <v>250</v>
      </c>
      <c r="G181" s="16" t="s">
        <v>867</v>
      </c>
      <c r="H181" s="16" t="s">
        <v>926</v>
      </c>
      <c r="I181" s="16" t="s">
        <v>927</v>
      </c>
      <c r="J181" s="16" t="s">
        <v>928</v>
      </c>
      <c r="K181" s="16" t="s">
        <v>929</v>
      </c>
      <c r="L181" s="16" t="s">
        <v>631</v>
      </c>
      <c r="M181" s="16" t="s">
        <v>870</v>
      </c>
      <c r="N181" s="16" t="s">
        <v>871</v>
      </c>
      <c r="O181" s="16" t="s">
        <v>930</v>
      </c>
      <c r="P181" s="16" t="s">
        <v>873</v>
      </c>
      <c r="Q181" s="21" t="s">
        <v>471</v>
      </c>
      <c r="R181" s="16" t="s">
        <v>580</v>
      </c>
      <c r="S181" s="15" t="s">
        <v>473</v>
      </c>
      <c r="T181" s="22" t="s">
        <v>24</v>
      </c>
    </row>
    <row r="182" spans="1:20" ht="72">
      <c r="A182" s="8">
        <v>179</v>
      </c>
      <c r="B182" s="15" t="s">
        <v>931</v>
      </c>
      <c r="C182" s="16" t="s">
        <v>932</v>
      </c>
      <c r="D182" s="16" t="s">
        <v>800</v>
      </c>
      <c r="E182" s="16" t="s">
        <v>933</v>
      </c>
      <c r="F182" s="16" t="s">
        <v>934</v>
      </c>
      <c r="G182" s="16" t="s">
        <v>687</v>
      </c>
      <c r="H182" s="16" t="s">
        <v>935</v>
      </c>
      <c r="I182" s="16" t="s">
        <v>936</v>
      </c>
      <c r="J182" s="16" t="s">
        <v>928</v>
      </c>
      <c r="K182" s="16" t="s">
        <v>929</v>
      </c>
      <c r="L182" s="16" t="s">
        <v>631</v>
      </c>
      <c r="M182" s="16" t="s">
        <v>358</v>
      </c>
      <c r="N182" s="16" t="s">
        <v>937</v>
      </c>
      <c r="O182" s="16" t="s">
        <v>938</v>
      </c>
      <c r="P182" s="16" t="s">
        <v>873</v>
      </c>
      <c r="Q182" s="21" t="s">
        <v>471</v>
      </c>
      <c r="R182" s="16" t="s">
        <v>580</v>
      </c>
      <c r="S182" s="15" t="s">
        <v>473</v>
      </c>
      <c r="T182" s="22" t="s">
        <v>24</v>
      </c>
    </row>
    <row r="183" spans="1:20" ht="96.75">
      <c r="A183" s="8">
        <v>180</v>
      </c>
      <c r="B183" s="15" t="s">
        <v>939</v>
      </c>
      <c r="C183" s="16" t="s">
        <v>940</v>
      </c>
      <c r="D183" s="16" t="s">
        <v>840</v>
      </c>
      <c r="E183" s="16" t="s">
        <v>941</v>
      </c>
      <c r="F183" s="16" t="s">
        <v>942</v>
      </c>
      <c r="G183" s="16" t="s">
        <v>687</v>
      </c>
      <c r="H183" s="16" t="s">
        <v>943</v>
      </c>
      <c r="I183" s="16" t="s">
        <v>944</v>
      </c>
      <c r="J183" s="16" t="s">
        <v>945</v>
      </c>
      <c r="K183" s="16" t="s">
        <v>946</v>
      </c>
      <c r="L183" s="16" t="s">
        <v>354</v>
      </c>
      <c r="M183" s="16" t="s">
        <v>815</v>
      </c>
      <c r="N183" s="16" t="s">
        <v>806</v>
      </c>
      <c r="O183" s="16" t="s">
        <v>947</v>
      </c>
      <c r="P183" s="16" t="s">
        <v>873</v>
      </c>
      <c r="Q183" s="21" t="s">
        <v>471</v>
      </c>
      <c r="R183" s="16" t="s">
        <v>580</v>
      </c>
      <c r="S183" s="15" t="s">
        <v>473</v>
      </c>
      <c r="T183" s="22" t="s">
        <v>24</v>
      </c>
    </row>
    <row r="184" spans="1:20" ht="48.75">
      <c r="A184" s="8">
        <v>181</v>
      </c>
      <c r="B184" s="15" t="s">
        <v>948</v>
      </c>
      <c r="C184" s="16" t="s">
        <v>949</v>
      </c>
      <c r="D184" s="16" t="s">
        <v>924</v>
      </c>
      <c r="E184" s="16" t="s">
        <v>950</v>
      </c>
      <c r="F184" s="16" t="s">
        <v>66</v>
      </c>
      <c r="G184" s="16" t="s">
        <v>867</v>
      </c>
      <c r="H184" s="16" t="s">
        <v>951</v>
      </c>
      <c r="I184" s="16" t="s">
        <v>952</v>
      </c>
      <c r="J184" s="16" t="s">
        <v>953</v>
      </c>
      <c r="K184" s="16" t="s">
        <v>954</v>
      </c>
      <c r="L184" s="16" t="s">
        <v>354</v>
      </c>
      <c r="M184" s="16" t="s">
        <v>870</v>
      </c>
      <c r="N184" s="16" t="s">
        <v>871</v>
      </c>
      <c r="O184" s="16" t="s">
        <v>955</v>
      </c>
      <c r="P184" s="16" t="s">
        <v>873</v>
      </c>
      <c r="Q184" s="21" t="s">
        <v>471</v>
      </c>
      <c r="R184" s="16" t="s">
        <v>580</v>
      </c>
      <c r="S184" s="15" t="s">
        <v>473</v>
      </c>
      <c r="T184" s="22" t="s">
        <v>24</v>
      </c>
    </row>
    <row r="185" spans="1:20" ht="75">
      <c r="A185" s="8">
        <v>182</v>
      </c>
      <c r="B185" s="15" t="s">
        <v>956</v>
      </c>
      <c r="C185" s="16" t="s">
        <v>683</v>
      </c>
      <c r="D185" s="16" t="s">
        <v>684</v>
      </c>
      <c r="E185" s="16" t="s">
        <v>685</v>
      </c>
      <c r="F185" s="16" t="s">
        <v>957</v>
      </c>
      <c r="G185" s="16" t="s">
        <v>687</v>
      </c>
      <c r="H185" s="16" t="s">
        <v>958</v>
      </c>
      <c r="I185" s="16" t="s">
        <v>959</v>
      </c>
      <c r="J185" s="16" t="s">
        <v>953</v>
      </c>
      <c r="K185" s="16" t="s">
        <v>954</v>
      </c>
      <c r="L185" s="16" t="s">
        <v>354</v>
      </c>
      <c r="M185" s="16" t="s">
        <v>960</v>
      </c>
      <c r="N185" s="16" t="s">
        <v>961</v>
      </c>
      <c r="O185" s="16" t="s">
        <v>962</v>
      </c>
      <c r="P185" s="16" t="s">
        <v>873</v>
      </c>
      <c r="Q185" s="21" t="s">
        <v>471</v>
      </c>
      <c r="R185" s="16" t="s">
        <v>580</v>
      </c>
      <c r="S185" s="15" t="s">
        <v>473</v>
      </c>
      <c r="T185" s="22" t="s">
        <v>24</v>
      </c>
    </row>
    <row r="186" spans="1:20" ht="60.75">
      <c r="A186" s="8">
        <v>183</v>
      </c>
      <c r="B186" s="15" t="s">
        <v>963</v>
      </c>
      <c r="C186" s="16" t="s">
        <v>912</v>
      </c>
      <c r="D186" s="16" t="s">
        <v>964</v>
      </c>
      <c r="E186" s="16" t="s">
        <v>914</v>
      </c>
      <c r="F186" s="16" t="s">
        <v>965</v>
      </c>
      <c r="G186" s="16" t="s">
        <v>916</v>
      </c>
      <c r="H186" s="16" t="s">
        <v>917</v>
      </c>
      <c r="I186" s="16" t="s">
        <v>918</v>
      </c>
      <c r="J186" s="16" t="s">
        <v>966</v>
      </c>
      <c r="K186" s="16" t="s">
        <v>967</v>
      </c>
      <c r="L186" s="16" t="s">
        <v>628</v>
      </c>
      <c r="M186" s="16" t="s">
        <v>919</v>
      </c>
      <c r="N186" s="16" t="s">
        <v>920</v>
      </c>
      <c r="O186" s="16" t="s">
        <v>968</v>
      </c>
      <c r="P186" s="16" t="s">
        <v>873</v>
      </c>
      <c r="Q186" s="21" t="s">
        <v>471</v>
      </c>
      <c r="R186" s="16" t="s">
        <v>580</v>
      </c>
      <c r="S186" s="15" t="s">
        <v>473</v>
      </c>
      <c r="T186" s="22" t="s">
        <v>24</v>
      </c>
    </row>
    <row r="187" spans="1:20" ht="72.75">
      <c r="A187" s="8">
        <v>184</v>
      </c>
      <c r="B187" s="15" t="s">
        <v>969</v>
      </c>
      <c r="C187" s="16" t="s">
        <v>970</v>
      </c>
      <c r="D187" s="16" t="s">
        <v>971</v>
      </c>
      <c r="E187" s="16" t="s">
        <v>972</v>
      </c>
      <c r="F187" s="16" t="s">
        <v>765</v>
      </c>
      <c r="G187" s="16" t="s">
        <v>687</v>
      </c>
      <c r="H187" s="16" t="s">
        <v>973</v>
      </c>
      <c r="I187" s="16" t="s">
        <v>974</v>
      </c>
      <c r="J187" s="16" t="s">
        <v>648</v>
      </c>
      <c r="K187" s="16" t="s">
        <v>649</v>
      </c>
      <c r="L187" s="16" t="s">
        <v>628</v>
      </c>
      <c r="M187" s="16" t="s">
        <v>975</v>
      </c>
      <c r="N187" s="16" t="s">
        <v>976</v>
      </c>
      <c r="O187" s="16" t="s">
        <v>977</v>
      </c>
      <c r="P187" s="16" t="s">
        <v>873</v>
      </c>
      <c r="Q187" s="21" t="s">
        <v>471</v>
      </c>
      <c r="R187" s="16" t="s">
        <v>580</v>
      </c>
      <c r="S187" s="15" t="s">
        <v>473</v>
      </c>
      <c r="T187" s="22" t="s">
        <v>24</v>
      </c>
    </row>
    <row r="188" spans="1:20" ht="60.75">
      <c r="A188" s="8">
        <v>185</v>
      </c>
      <c r="B188" s="15" t="s">
        <v>978</v>
      </c>
      <c r="C188" s="16" t="s">
        <v>979</v>
      </c>
      <c r="D188" s="16" t="s">
        <v>924</v>
      </c>
      <c r="E188" s="16" t="s">
        <v>980</v>
      </c>
      <c r="F188" s="16" t="s">
        <v>599</v>
      </c>
      <c r="G188" s="16" t="s">
        <v>867</v>
      </c>
      <c r="H188" s="16" t="s">
        <v>981</v>
      </c>
      <c r="I188" s="16" t="s">
        <v>982</v>
      </c>
      <c r="J188" s="16" t="s">
        <v>983</v>
      </c>
      <c r="K188" s="16" t="s">
        <v>984</v>
      </c>
      <c r="L188" s="16" t="s">
        <v>631</v>
      </c>
      <c r="M188" s="16" t="s">
        <v>870</v>
      </c>
      <c r="N188" s="16" t="s">
        <v>871</v>
      </c>
      <c r="O188" s="16" t="s">
        <v>985</v>
      </c>
      <c r="P188" s="16" t="s">
        <v>873</v>
      </c>
      <c r="Q188" s="21" t="s">
        <v>471</v>
      </c>
      <c r="R188" s="16" t="s">
        <v>580</v>
      </c>
      <c r="S188" s="15" t="s">
        <v>473</v>
      </c>
      <c r="T188" s="22" t="s">
        <v>24</v>
      </c>
    </row>
  </sheetData>
  <sheetProtection/>
  <mergeCells count="2">
    <mergeCell ref="A1:T1"/>
    <mergeCell ref="A2:T2"/>
  </mergeCells>
  <conditionalFormatting sqref="B4">
    <cfRule type="expression" priority="5" dxfId="0" stopIfTrue="1">
      <formula>AND(COUNTIF($B$4,B4)&gt;1,NOT(ISBLANK(B4)))</formula>
    </cfRule>
  </conditionalFormatting>
  <conditionalFormatting sqref="B96">
    <cfRule type="expression" priority="3" dxfId="0" stopIfTrue="1">
      <formula>AND(COUNTIF($B$96,B96)&gt;1,NOT(ISBLANK(B96)))</formula>
    </cfRule>
  </conditionalFormatting>
  <conditionalFormatting sqref="B100">
    <cfRule type="expression" priority="1" dxfId="0" stopIfTrue="1">
      <formula>AND(COUNTIF($B$100,B100)&gt;1,NOT(ISBLANK(B100)))</formula>
    </cfRule>
  </conditionalFormatting>
  <printOptions/>
  <pageMargins left="0.75" right="0.75" top="1" bottom="1" header="0.5" footer="0.5"/>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李文敬</cp:lastModifiedBy>
  <dcterms:created xsi:type="dcterms:W3CDTF">1996-12-17T01:32:42Z</dcterms:created>
  <dcterms:modified xsi:type="dcterms:W3CDTF">2023-10-18T06:08:35Z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2052-12.1.0.15336</vt:lpwstr>
  </property>
  <property fmtid="{D5CDD505-2E9C-101B-9397-08002B2CF9AE}" pid="4" name="I">
    <vt:lpwstr>5E872B6C9D6C45DAAC7067FAED657079</vt:lpwstr>
  </property>
</Properties>
</file>