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年食品和食用农产品合格台账" sheetId="1" r:id="rId1"/>
  </sheets>
  <definedNames/>
  <calcPr fullCalcOnLoad="1"/>
</workbook>
</file>

<file path=xl/sharedStrings.xml><?xml version="1.0" encoding="utf-8"?>
<sst xmlns="http://schemas.openxmlformats.org/spreadsheetml/2006/main" count="5669" uniqueCount="1697">
  <si>
    <t>2023年食品和食用农产品合格台账(8月份)</t>
  </si>
  <si>
    <t xml:space="preserve"> 填报单位：开福区市场监督管理局                                                                                                                </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</si>
  <si>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</si>
  <si>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</si>
  <si>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</si>
  <si>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</si>
  <si>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</si>
  <si>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</si>
  <si>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</si>
  <si>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</si>
  <si>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</si>
  <si>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</si>
  <si>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</si>
  <si>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</si>
  <si>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</si>
  <si>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</si>
  <si>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</si>
  <si>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</si>
  <si>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</si>
  <si>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</si>
  <si>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</si>
  <si>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</si>
  <si>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XBJ23430105601935077</t>
  </si>
  <si>
    <t>酱椒</t>
  </si>
  <si>
    <t>/</t>
  </si>
  <si>
    <t>2023-03-28</t>
  </si>
  <si>
    <t>蔬菜制品</t>
  </si>
  <si>
    <t>长沙老兵调味品有限公司</t>
  </si>
  <si>
    <t>湖南省长沙市开福区沙坪街道大明工业园自明路25号</t>
  </si>
  <si>
    <t>2023-07-12</t>
  </si>
  <si>
    <t>GB 2760-2014</t>
  </si>
  <si>
    <t>二氧化硫</t>
  </si>
  <si>
    <t>AFSQD070411004C</t>
  </si>
  <si>
    <t>开福区</t>
  </si>
  <si>
    <t>生产原辅料库</t>
  </si>
  <si>
    <t>深圳中检联检测有限公司</t>
  </si>
  <si>
    <t>XBJ23430105601939090</t>
  </si>
  <si>
    <t>绿豆蓉沙糕（糕点）</t>
  </si>
  <si>
    <t>散装称重</t>
  </si>
  <si>
    <t>溢華齋</t>
  </si>
  <si>
    <t>2023-06-27</t>
  </si>
  <si>
    <t>糕点</t>
  </si>
  <si>
    <t>长沙溢华斋食品有限公司</t>
  </si>
  <si>
    <t>长沙市开福区中青路1318号佳海工业园B14幢501房</t>
  </si>
  <si>
    <t>湖南省长沙市开福区中青路1318号佳海工业园B14幢501、502、503房</t>
  </si>
  <si>
    <t>2023-07-26</t>
  </si>
  <si>
    <t>GB 2760-2014、GB 2762-2017、GB 31607-2021、GB 7099-2015</t>
  </si>
  <si>
    <t>铝的残留量（干样品，以Al计）、丙酸钙(以丙酸计)、1,2-丙二醇、沙门氏菌、霉菌、铅（以Pb计）、苯甲酸、菌落总数、三氯蔗糖、过氧化值、纳他霉素、山梨酸、乙酰磺胺酸钾(安赛蜜)、金黄色葡萄球菌、大肠菌群、酸价(以脂肪计)、糖精钠(以糖精计)、甜蜜素(以环己基氨基磺酸计)、脱氢乙酸</t>
  </si>
  <si>
    <t>AFSQD070852001C</t>
  </si>
  <si>
    <t>生产成品库（已检区）</t>
  </si>
  <si>
    <t>XBJ23430105601939091</t>
  </si>
  <si>
    <t>绿豆味油豆沙（沙冰糕专用）</t>
  </si>
  <si>
    <t>30kg（5kg×6袋）/包</t>
  </si>
  <si>
    <t>郓州正鑫</t>
  </si>
  <si>
    <t>2023-07-18</t>
  </si>
  <si>
    <t>其他食品</t>
  </si>
  <si>
    <t>菏泽豆之润食品有限公司</t>
  </si>
  <si>
    <t>山东省菏泽市郓城县李集镇工业园</t>
  </si>
  <si>
    <t>GB 2762-2022、GB 7099-2015</t>
  </si>
  <si>
    <t>酸价(以脂肪计)、过氧化值、铅（以Pb计）</t>
  </si>
  <si>
    <t>AFSQD070852002C</t>
  </si>
  <si>
    <t>XBJ23430105601939092</t>
  </si>
  <si>
    <t>大豆油</t>
  </si>
  <si>
    <t>2023-06-04</t>
  </si>
  <si>
    <t>食用油、油脂及其制品</t>
  </si>
  <si>
    <t>GB 2716-2018、GB 2762-2017</t>
  </si>
  <si>
    <t>过氧化值、苯并(a)芘、铅（以Pb计）、酸价(以脂肪计)</t>
  </si>
  <si>
    <t>AFSQD070852003C</t>
  </si>
  <si>
    <t>XBJ23430105601939093</t>
  </si>
  <si>
    <t>青辣椒</t>
  </si>
  <si>
    <t>2023-08-07</t>
  </si>
  <si>
    <t>食用农产品</t>
  </si>
  <si>
    <t>湖南诺贝尔摇篮农科素质教育基地旅游开发有限责任公司</t>
  </si>
  <si>
    <t>湖南省长沙市开福区捞刀河街道吴家岭村村民委员会菱角塘组19号</t>
  </si>
  <si>
    <t>GB 2762-2022、GB 2763-2021</t>
  </si>
  <si>
    <t>倍硫磷、吡虫啉、噻虫嗪、氧乐果、铅（以Pb计）、吡唑醚菌酯、丙溴磷、毒死蜱、镉（以Cd计）、噻虫胺</t>
  </si>
  <si>
    <t>AFSQD080280001C</t>
  </si>
  <si>
    <t>生产其他（种植基地）</t>
  </si>
  <si>
    <t>XBJ23430105601939094</t>
  </si>
  <si>
    <t>苦瓜</t>
  </si>
  <si>
    <t>镉（以Cd计）、吡虫啉、甲胺磷、毒死蜱、克百威、氯氟氰菊酯和高效氯氟氰菊酯、多菌灵、水胺硫磷、铅（以Pb计）、氧乐果</t>
  </si>
  <si>
    <t>AFSQD080280002C</t>
  </si>
  <si>
    <t>XBJ23430105601939095</t>
  </si>
  <si>
    <t>紫苏</t>
  </si>
  <si>
    <t>联苯菊酯、甲胺磷、阿维菌素、铅（以Pb计）、吡虫啉</t>
  </si>
  <si>
    <t>AFSQD080280003C</t>
  </si>
  <si>
    <t>XBJ23430105601939096</t>
  </si>
  <si>
    <t>红薯叶</t>
  </si>
  <si>
    <t>倍硫磷、氟虫腈、镉（以Cd计）、吡虫啉、甲拌磷、铅（以Pb计）、甲胺磷、敌敌畏、毒死蜱、水胺硫磷、氧乐果</t>
  </si>
  <si>
    <t>AFSQD080280004C</t>
  </si>
  <si>
    <t>XBJ23430105601939097</t>
  </si>
  <si>
    <t>南瓜</t>
  </si>
  <si>
    <t>铅（以Pb计）、克百威、氧乐果、吡虫啉、镉（以Cd计）、百菌清、苯醚甲环唑、烯酰吗啉、啶虫脒、噻虫嗪</t>
  </si>
  <si>
    <t>AFSQD080280005C</t>
  </si>
  <si>
    <t>XBJ23430105601939098</t>
  </si>
  <si>
    <t>小南瓜</t>
  </si>
  <si>
    <t>氧乐果、苯醚甲环唑、铅（以Pb计）、百菌清、吡虫啉、克百威、啶虫脒、镉（以Cd计）、烯酰吗啉、噻虫嗪</t>
  </si>
  <si>
    <t>AFSQD080280006C</t>
  </si>
  <si>
    <t>XBJ23430105601939099</t>
  </si>
  <si>
    <t>秋葵</t>
  </si>
  <si>
    <t>啶虫脒、敌敌畏、甲胺磷、毒死蜱、铅（以Pb计）、噻虫嗪、氧乐果、克百威、镉（以Cd计）、水胺硫磷</t>
  </si>
  <si>
    <t>AFSQD080280007C</t>
  </si>
  <si>
    <t>XBJ23430105601939100</t>
  </si>
  <si>
    <t>冬瓜</t>
  </si>
  <si>
    <t>甲胺磷、噻虫嗪、吡虫啉、啶虫脒、氧乐果、水胺硫磷、铅（以Pb计）、镉（以Cd计）、吡唑醚菌酯、克百威、敌敌畏</t>
  </si>
  <si>
    <t>AFSQD080280008C</t>
  </si>
  <si>
    <t>XBJ23430105601939101</t>
  </si>
  <si>
    <t>姜</t>
  </si>
  <si>
    <t>2023-08-25</t>
  </si>
  <si>
    <t>长沙健贝雅母婴服务有限公司</t>
  </si>
  <si>
    <t>长沙市开福区东风路街道芙蓉中路一段191号湖南好来登酒店9楼整层、12楼北面、15楼整层</t>
  </si>
  <si>
    <t>吡虫啉、噻虫胺、铅（以Pb计）、克百威、敌敌畏、镉（以Cd计）、毒死蜱、噻虫嗪、甲拌磷</t>
  </si>
  <si>
    <t>AFSQD080956001C</t>
  </si>
  <si>
    <t>餐饮企事业单位食堂</t>
  </si>
  <si>
    <t>XBJ23430105601939102</t>
  </si>
  <si>
    <t>鲜鸡蛋</t>
  </si>
  <si>
    <t>2023-08-19</t>
  </si>
  <si>
    <t>GB 31650.1-2022、GB 31650-2019、农业农村部公告 第250号</t>
  </si>
  <si>
    <t>氯霉素、强力霉素(多西环素)、氟苯尼考、地美硝唑(二甲硝咪唑)、氧氟沙星、恩诺沙星(以恩诺沙星与环丙沙星之和计)、甲硝唑</t>
  </si>
  <si>
    <t>AFSQD080956002C</t>
  </si>
  <si>
    <t>XBJ23430105601939103</t>
  </si>
  <si>
    <t>干香菇</t>
  </si>
  <si>
    <t>2023-08-23</t>
  </si>
  <si>
    <t>GB 2760-2014、GB 2762-2022</t>
  </si>
  <si>
    <t>苯甲酸、铅（以Pb计）、镉（以Cd计）、甲基汞</t>
  </si>
  <si>
    <t>AFSQD080956003C</t>
  </si>
  <si>
    <t>XBJ23430105601939104</t>
  </si>
  <si>
    <t>胡椒饼（糕点）</t>
  </si>
  <si>
    <t>良佳故事及图形</t>
  </si>
  <si>
    <t>2023-06-18</t>
  </si>
  <si>
    <t>长沙市良佳食品有限公司</t>
  </si>
  <si>
    <t>湖南省长沙市开福区沙坪街道檀木岭村谭家老屋组自明路409号</t>
  </si>
  <si>
    <t>2023-08-28</t>
  </si>
  <si>
    <t>GB 7099-2015</t>
  </si>
  <si>
    <t>过氧化值</t>
  </si>
  <si>
    <t>AFSQD080968001C</t>
  </si>
  <si>
    <t>生产其他（留样室）</t>
  </si>
  <si>
    <t>XBJ23430105601939105</t>
  </si>
  <si>
    <t>2023-05-02</t>
  </si>
  <si>
    <t>AFSQD080968002C</t>
  </si>
  <si>
    <t>XBJ23430105601939106</t>
  </si>
  <si>
    <t>2023-05-10</t>
  </si>
  <si>
    <t>AFSQD080968003C</t>
  </si>
  <si>
    <t>XBJ23430105601939107</t>
  </si>
  <si>
    <t>帅牌大豆油</t>
  </si>
  <si>
    <t>20L/桶</t>
  </si>
  <si>
    <t>帅牌及图形</t>
  </si>
  <si>
    <t>2023-04-07</t>
  </si>
  <si>
    <t>长沙帅牌油脂有限公司</t>
  </si>
  <si>
    <t>湖南省长沙市开福区金霞经济开发区金霞粮食物流园油脂综合管理办公楼</t>
  </si>
  <si>
    <t xml:space="preserve">GB/T 1535-2017 </t>
  </si>
  <si>
    <t>酸价(以脂肪计)</t>
  </si>
  <si>
    <t>AFSQD080968004C</t>
  </si>
  <si>
    <t>XBJ23430105601938026ZX</t>
  </si>
  <si>
    <t>原味剁椒（酱腌菜）</t>
  </si>
  <si>
    <t>280克/瓶</t>
  </si>
  <si>
    <t>保良及图形商标</t>
  </si>
  <si>
    <t>2023-08-26</t>
  </si>
  <si>
    <t>长沙市开福区沙坪街道大明工业园</t>
  </si>
  <si>
    <t>2023-08-31</t>
  </si>
  <si>
    <t>GB 2714-2015、GB 2760-2014、GB 2762-2022</t>
  </si>
  <si>
    <t>亚硝酸盐、二氧化硫、铅（以Pb计）、阿斯巴甜、苯甲酸、大肠菌群、山梨酸、糖精钠(以糖精计)、甜蜜素(以环己基氨基磺酸计)、脱氢乙酸</t>
  </si>
  <si>
    <t>AFSQD090030001C</t>
  </si>
  <si>
    <t>2023年湖南长沙开福区县级监督抽检酱腌菜专项</t>
  </si>
  <si>
    <t>XBJ23430105601938029ZX</t>
  </si>
  <si>
    <t>伍仁酥月（月饼）</t>
  </si>
  <si>
    <t>500克/包</t>
  </si>
  <si>
    <t>2023-08-30</t>
  </si>
  <si>
    <t>湖南慕享食品有限公司</t>
  </si>
  <si>
    <t>长沙市开福区中青路1318号佳海工业园一期A11栋201</t>
  </si>
  <si>
    <t>湖南省长沙市开福区中青路1318号佳海工业园A11栋201房</t>
  </si>
  <si>
    <t>GB 23350-2021、GB 2760-2014、GB 29921-2021、GB 7099-2015</t>
  </si>
  <si>
    <t>纳他霉素、苯甲酸、金黄色葡萄球菌、大肠菌群、包装层数、丙酸钙(以丙酸计)、过氧化值、包装空隙率、山梨酸、糖精钠(以糖精计)、霉菌、菌落总数、沙门氏菌、脱氢乙酸、酸价(以脂肪计)、铝的残留量（干样品，以Al计）</t>
  </si>
  <si>
    <t>AFSQD090030002C</t>
  </si>
  <si>
    <t>2023年湖南长沙开福区县级监督抽检中秋专项</t>
  </si>
  <si>
    <t>XBJ23430105601938030ZX</t>
  </si>
  <si>
    <t>手工米辣椒（酱腌菜）</t>
  </si>
  <si>
    <t>500克/瓶</t>
  </si>
  <si>
    <t>航仔及图形商标</t>
  </si>
  <si>
    <t>长沙市航仔食品有限公司</t>
  </si>
  <si>
    <t>湖南省长沙市开福区沙坪街道大明村378号</t>
  </si>
  <si>
    <t>阿斯巴甜、二氧化硫、铅（以Pb计）、糖精钠(以糖精计)、山梨酸、苯甲酸、甜蜜素(以环己基氨基磺酸计)、大肠菌群、脱氢乙酸、亚硝酸盐</t>
  </si>
  <si>
    <t>AFSQD090030003C</t>
  </si>
  <si>
    <t>XBJ23430105601938045ZX</t>
  </si>
  <si>
    <t>月饼</t>
  </si>
  <si>
    <t>100g/个</t>
  </si>
  <si>
    <t>餘富記</t>
  </si>
  <si>
    <t>长沙馀富记食品有限公司</t>
  </si>
  <si>
    <t>湖南省长沙市开福区捞刀河街道伍家岭村村委会旁老铁厂</t>
  </si>
  <si>
    <t>菌落总数、包装空隙率、包装层数、铝的残留量（干样品，以Al计）、沙门氏菌、大肠菌群、苯甲酸、脱氢乙酸、霉菌、过氧化值、丙酸钙(以丙酸计)、糖精钠(以糖精计)、酸价(以脂肪计)、金黄色葡萄球菌、纳他霉素、山梨酸</t>
  </si>
  <si>
    <t>AFSQD090030004C</t>
  </si>
  <si>
    <t>XBJ23430105601938025ZX</t>
  </si>
  <si>
    <t>水晶月（豆沙）（月饼）</t>
  </si>
  <si>
    <t>溢華齋及图形</t>
  </si>
  <si>
    <t>GB 23350-2021、GB 2760-2014、GB 31607-2021、GB 7099-2015</t>
  </si>
  <si>
    <t>霉菌、菌落总数、包装层数、丙酸钙(以丙酸计)、大肠菌群、包装空隙率、铝的残留量（干样品，以Al计）、金黄色葡萄球菌、酸价(以脂肪计)、山梨酸、苯甲酸、沙门氏菌、纳他霉素、过氧化值、糖精钠(以糖精计)、脱氢乙酸</t>
  </si>
  <si>
    <t>AFSQD090030005C</t>
  </si>
  <si>
    <t>XBJ23430105601938024ZX</t>
  </si>
  <si>
    <t>蛋黄月饼</t>
  </si>
  <si>
    <t>100克/袋</t>
  </si>
  <si>
    <t>良佳故事及图形商标</t>
  </si>
  <si>
    <t>2023-08-29</t>
  </si>
  <si>
    <t>包装层数、丙酸钙(以丙酸计)、沙门氏菌、菌落总数、纳他霉素、大肠菌群、酸价(以脂肪计)、包装空隙率、山梨酸、金黄色葡萄球菌、铝的残留量（干样品，以Al计）、霉菌、苯甲酸、过氧化值、糖精钠(以糖精计)、脱氢乙酸</t>
  </si>
  <si>
    <t>AFSQD090030006C</t>
  </si>
  <si>
    <t>XBJ23430105601938046ZX</t>
  </si>
  <si>
    <t>烟笋（酱腌菜）</t>
  </si>
  <si>
    <t>350克/袋</t>
  </si>
  <si>
    <t>王从五及图形商标</t>
  </si>
  <si>
    <t>长沙市开福区五哥食品有限公司</t>
  </si>
  <si>
    <t>长沙市开福区捞刀河镇伍家岭村解放咀组297号</t>
  </si>
  <si>
    <t>湖南省长沙市开福区捞刀河街道伍家岭村解放咀组297号</t>
  </si>
  <si>
    <t>二氧化硫、大肠菌群、阿斯巴甜、苯甲酸、铅（以Pb计）、亚硝酸盐、山梨酸、糖精钠(以糖精计)、甜蜜素(以环己基氨基磺酸计)、脱氢乙酸</t>
  </si>
  <si>
    <t>AFSQD090030007C</t>
  </si>
  <si>
    <t>XBJ23430105601938114ZX</t>
  </si>
  <si>
    <t>小米辣（酱腌菜）</t>
  </si>
  <si>
    <t>210g/瓶</t>
  </si>
  <si>
    <t>红太及图形商标</t>
  </si>
  <si>
    <t>2023-08-20</t>
  </si>
  <si>
    <t>长沙市开福区红太食品厂</t>
  </si>
  <si>
    <t>长沙市开福区沙坪街道捞刀河大明工业园378号</t>
  </si>
  <si>
    <t>湖南省长沙市开福区沙坪街道捞刀河大明工业园378号A栋(三楼、四楼、五楼)、B栋(一楼)</t>
  </si>
  <si>
    <t>2023-09-01</t>
  </si>
  <si>
    <t>阿斯巴甜、大肠菌群、铅（以Pb计）、二氧化硫、山梨酸、脱氢乙酸、甜蜜素(以环己基氨基磺酸计)、苯甲酸、亚硝酸盐、糖精钠(以糖精计)</t>
  </si>
  <si>
    <t>AFSQD090078001C</t>
  </si>
  <si>
    <t>XBJ23430105601938105ZX</t>
  </si>
  <si>
    <t>精制剁辣椒（酱腌菜）</t>
  </si>
  <si>
    <t>美鲜坊及图形商标</t>
  </si>
  <si>
    <t>长沙市美鲜坊食品有限公司</t>
  </si>
  <si>
    <t>长沙市开福区捞刀河镇大明工业园378号</t>
  </si>
  <si>
    <t>湖南省长沙市开福区捞刀河镇大明工业园378号</t>
  </si>
  <si>
    <t>阿斯巴甜、苯甲酸、糖精钠(以糖精计)、大肠菌群、铅（以Pb计）、二氧化硫、脱氢乙酸、亚硝酸盐、山梨酸、甜蜜素(以环己基氨基磺酸计)</t>
  </si>
  <si>
    <t>AFSQD090078002C</t>
  </si>
  <si>
    <t>XBJ23430105601939109</t>
  </si>
  <si>
    <t>鳙鱼（淡水鱼）</t>
  </si>
  <si>
    <t>湖南苋鲜生态科技有限公司</t>
  </si>
  <si>
    <t>长沙市开福区捞刀河镇白霞村王家湾</t>
  </si>
  <si>
    <t>GB 31650-2019、农业农村部公告 第250号</t>
  </si>
  <si>
    <t>恩诺沙星(以恩诺沙星与环丙沙星之和计)、地西泮、呋喃唑酮代谢物、氟苯尼考(以氟苯尼考和氟苯尼考胺之和计)、氯霉素、呋喃西林代谢物、五氯酚钠、孔雀石绿</t>
  </si>
  <si>
    <t>AFSQD090081001C</t>
  </si>
  <si>
    <t>生产其他(养殖基地)</t>
  </si>
  <si>
    <t>XBJ23430105601939113</t>
  </si>
  <si>
    <t>长沙市开福区竹坡水产养殖有限公司</t>
  </si>
  <si>
    <t>长沙市开福区捞刀河镇竹坡村米家场组（邵龙均宅）</t>
  </si>
  <si>
    <t>呋喃唑酮代谢物、地西泮、氯霉素、恩诺沙星(以恩诺沙星与环丙沙星之和计)、五氯酚钠、氟苯尼考(以氟苯尼考和氟苯尼考胺之和计)、呋喃西林代谢物、孔雀石绿</t>
  </si>
  <si>
    <t>AFSQD090081002C</t>
  </si>
  <si>
    <t>XBJ23430105601939111</t>
  </si>
  <si>
    <t>鲤鱼（淡水鱼）</t>
  </si>
  <si>
    <t>地西泮、孔雀石绿、呋喃唑酮代谢物、恩诺沙星(以恩诺沙星与环丙沙星之和计)、呋喃西林代谢物、五氯酚钠、氟苯尼考(以氟苯尼考和氟苯尼考胺之和计)、氯霉素</t>
  </si>
  <si>
    <t>AFSQD090081003C</t>
  </si>
  <si>
    <t>XBJ23430105601939110</t>
  </si>
  <si>
    <t>青鱼（淡水鱼）</t>
  </si>
  <si>
    <t>孔雀石绿、氟苯尼考(以氟苯尼考和氟苯尼考胺之和计)、恩诺沙星(以恩诺沙星与环丙沙星之和计)、地西泮、五氯酚钠、呋喃唑酮代谢物、呋喃西林代谢物、氯霉素</t>
  </si>
  <si>
    <t>AFSQD090081004C</t>
  </si>
  <si>
    <t>XBJ23430105601939115</t>
  </si>
  <si>
    <t>鳊鱼（淡水鱼）</t>
  </si>
  <si>
    <t>恩诺沙星(以恩诺沙星与环丙沙星之和计)、呋喃西林代谢物、地西泮、呋喃唑酮代谢物、氟苯尼考(以氟苯尼考和氟苯尼考胺之和计)、五氯酚钠、孔雀石绿、氯霉素</t>
  </si>
  <si>
    <t>AFSQD090081005C</t>
  </si>
  <si>
    <t>XBJ23430105601939117</t>
  </si>
  <si>
    <t>罗氏虾（淡水虾）</t>
  </si>
  <si>
    <t>湖南渔斯特农业科技有限公司</t>
  </si>
  <si>
    <t>长沙市开福区捞刀河街道白霞村四方坡组308号</t>
  </si>
  <si>
    <t>孔雀石绿、地西泮、呋喃西林代谢物、恩诺沙星(以恩诺沙星与环丙沙星之和计)、呋喃唑酮代谢物、五氯酚钠、氟苯尼考(以氟苯尼考和氟苯尼考胺之和计)、氯霉素</t>
  </si>
  <si>
    <t>AFSQD090081006C</t>
  </si>
  <si>
    <t>XBJ23430105601939108</t>
  </si>
  <si>
    <t>草鱼（淡水鱼）</t>
  </si>
  <si>
    <t>五氯酚钠、地西泮、氟苯尼考(以氟苯尼考和氟苯尼考胺之和计)、孔雀石绿、呋喃唑酮代谢物、恩诺沙星(以恩诺沙星与环丙沙星之和计)、氯霉素、呋喃西林代谢物</t>
  </si>
  <si>
    <t>AFSQD090081007C</t>
  </si>
  <si>
    <t>XBJ23430105601939112</t>
  </si>
  <si>
    <t>五氯酚钠、恩诺沙星(以恩诺沙星与环丙沙星之和计)、氟苯尼考(以氟苯尼考和氟苯尼考胺之和计)、孔雀石绿、呋喃西林代谢物、地西泮、呋喃唑酮代谢物、氯霉素</t>
  </si>
  <si>
    <t>AFSQD090081008C</t>
  </si>
  <si>
    <t>XBJ23430105601939114</t>
  </si>
  <si>
    <t>鲢鱼（淡水鱼）</t>
  </si>
  <si>
    <t>五氯酚钠、孔雀石绿、氟苯尼考(以氟苯尼考和氟苯尼考胺之和计)、呋喃唑酮代谢物、地西泮、氯霉素、恩诺沙星(以恩诺沙星与环丙沙星之和计)、呋喃西林代谢物</t>
  </si>
  <si>
    <t>AFSQD090081009C</t>
  </si>
  <si>
    <t>XBJ23430105601939116</t>
  </si>
  <si>
    <t>白鲳（淡水鱼）</t>
  </si>
  <si>
    <t>孔雀石绿、五氯酚钠、地西泮、恩诺沙星(以恩诺沙星与环丙沙星之和计)、呋喃西林代谢物、呋喃唑酮代谢物、氟苯尼考(以氟苯尼考和氟苯尼考胺之和计)、氯霉素</t>
  </si>
  <si>
    <t>AFSQD090081010C</t>
  </si>
  <si>
    <t>XBJ23430105601938458ZX</t>
  </si>
  <si>
    <t>坛香萝卜酸菜</t>
  </si>
  <si>
    <t>200g/包</t>
  </si>
  <si>
    <t>天农流香和图形商标</t>
  </si>
  <si>
    <t>湖南省天农农家食品有限公司</t>
  </si>
  <si>
    <t>长沙市开福区中青路1318号佳海工业园A8栋</t>
  </si>
  <si>
    <t>湖南省长沙市开福区沙坪街道中青路1318号佳海工业园第A8幢102房、202房、302房,E2栋101房</t>
  </si>
  <si>
    <t>2023-09-07</t>
  </si>
  <si>
    <t>铅（以Pb计）、苯甲酸、亚硝酸盐、阿斯巴甜、二氧化硫、糖精钠(以糖精计)、脱氢乙酸、大肠菌群、山梨酸、甜蜜素(以环己基氨基磺酸计)</t>
  </si>
  <si>
    <t>AFSQD090261001C</t>
  </si>
  <si>
    <t>XBJ23430105601938496ZX</t>
  </si>
  <si>
    <t>早安龍回  低糖低卡莲蓉蛋黄月饼</t>
  </si>
  <si>
    <t>8个/盒；净含量:500g/盒</t>
  </si>
  <si>
    <t>早安龍回和图形商标</t>
  </si>
  <si>
    <t>2023-09-08</t>
  </si>
  <si>
    <t>湖南早安龙回食品有限公司</t>
  </si>
  <si>
    <t>长沙市开福区沙坪街道中青路1318号佳海工业园B栋101号房</t>
  </si>
  <si>
    <t>湖南省长沙市开福区沙坪街道中青路1318号佳海工业园二期B8栋101房</t>
  </si>
  <si>
    <t>菌落总数、大肠菌群、包装层数、脱氢乙酸、沙门氏菌、包装空隙率、丙酸钙(以丙酸计)、铝的残留量（干样品，以Al计）、酸价(以脂肪计)、霉菌、金黄色葡萄球菌、苯甲酸、纳他霉素、过氧化值、山梨酸、糖精钠(以糖精计)</t>
  </si>
  <si>
    <t>AFSQD090309001C</t>
  </si>
  <si>
    <t>XBJ23430105004449924</t>
  </si>
  <si>
    <r>
      <t>仔姜</t>
    </r>
    <r>
      <rPr>
        <sz val="12"/>
        <color indexed="8"/>
        <rFont val="Calibri"/>
        <family val="2"/>
      </rPr>
      <t>AC</t>
    </r>
  </si>
  <si>
    <t>2023-07-24</t>
  </si>
  <si>
    <t>湖南汇米巴商业管理有限公司迎宾路店</t>
  </si>
  <si>
    <r>
      <t>湖南省长沙市开福区清水塘街道迎宾路</t>
    </r>
    <r>
      <rPr>
        <sz val="12"/>
        <color indexed="8"/>
        <rFont val="Calibri"/>
        <family val="2"/>
      </rPr>
      <t>189</t>
    </r>
    <r>
      <rPr>
        <sz val="12"/>
        <color indexed="8"/>
        <rFont val="宋体"/>
        <family val="0"/>
      </rPr>
      <t>号</t>
    </r>
    <r>
      <rPr>
        <sz val="12"/>
        <color indexed="8"/>
        <rFont val="Calibri"/>
        <family val="2"/>
      </rPr>
      <t>1-4</t>
    </r>
    <r>
      <rPr>
        <sz val="12"/>
        <color indexed="8"/>
        <rFont val="宋体"/>
        <family val="0"/>
      </rPr>
      <t>号门面</t>
    </r>
  </si>
  <si>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</si>
  <si>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吡虫啉、镉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、甲拌磷、克百威、铅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、噻虫胺、噻虫嗪</t>
    </r>
  </si>
  <si>
    <t>S2023-02-J221119</t>
  </si>
  <si>
    <r>
      <rPr>
        <sz val="12"/>
        <color indexed="8"/>
        <rFont val="Calibri"/>
        <family val="2"/>
      </rPr>
      <t>2023</t>
    </r>
    <r>
      <rPr>
        <sz val="12"/>
        <color indexed="8"/>
        <rFont val="宋体"/>
        <family val="0"/>
      </rPr>
      <t>年湖南长沙开福区第三季度县级监督抽检</t>
    </r>
  </si>
  <si>
    <t>学校周边（城市）</t>
  </si>
  <si>
    <t>超市</t>
  </si>
  <si>
    <t>湖南省产商品质量检验研究院</t>
  </si>
  <si>
    <t>XBJ23430105004449927</t>
  </si>
  <si>
    <t>大众月季香肠（微甜）</t>
  </si>
  <si>
    <r>
      <t>200</t>
    </r>
    <r>
      <rPr>
        <sz val="12"/>
        <color indexed="8"/>
        <rFont val="宋体"/>
        <family val="0"/>
      </rPr>
      <t>克</t>
    </r>
    <r>
      <rPr>
        <sz val="12"/>
        <color indexed="8"/>
        <rFont val="Calibri"/>
        <family val="2"/>
      </rPr>
      <t>/</t>
    </r>
    <r>
      <rPr>
        <sz val="12"/>
        <color indexed="8"/>
        <rFont val="宋体"/>
        <family val="0"/>
      </rPr>
      <t>袋</t>
    </r>
  </si>
  <si>
    <t>唐人神</t>
  </si>
  <si>
    <t>2023-06-17</t>
  </si>
  <si>
    <t>肉制品</t>
  </si>
  <si>
    <t>湖南唐人神肉制品有限公司</t>
  </si>
  <si>
    <t>湖南省株洲市芦淞区古大桥</t>
  </si>
  <si>
    <r>
      <t>整顿办函</t>
    </r>
    <r>
      <rPr>
        <sz val="12"/>
        <color indexed="8"/>
        <rFont val="Calibri"/>
        <family val="2"/>
      </rPr>
      <t>[2011]1</t>
    </r>
    <r>
      <rPr>
        <sz val="12"/>
        <color indexed="8"/>
        <rFont val="宋体"/>
        <family val="0"/>
      </rPr>
      <t>号《食品中可能违法添加的非食用物质和易滥用的食品添加剂品种名单</t>
    </r>
    <r>
      <rPr>
        <sz val="12"/>
        <color indexed="8"/>
        <rFont val="Calibri"/>
        <family val="2"/>
      </rPr>
      <t>(</t>
    </r>
    <r>
      <rPr>
        <sz val="12"/>
        <color indexed="8"/>
        <rFont val="宋体"/>
        <family val="0"/>
      </rPr>
      <t>第五批</t>
    </r>
    <r>
      <rPr>
        <sz val="12"/>
        <color indexed="8"/>
        <rFont val="Calibri"/>
        <family val="2"/>
      </rPr>
      <t>)</t>
    </r>
    <r>
      <rPr>
        <sz val="12"/>
        <color indexed="8"/>
        <rFont val="宋体"/>
        <family val="0"/>
      </rPr>
      <t>》、</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2730-2015</t>
    </r>
    <r>
      <rPr>
        <sz val="12"/>
        <color indexed="8"/>
        <rFont val="宋体"/>
        <family val="0"/>
      </rPr>
      <t>《食品安全国家标准</t>
    </r>
    <r>
      <rPr>
        <sz val="12"/>
        <color indexed="8"/>
        <rFont val="Calibri"/>
        <family val="2"/>
      </rPr>
      <t xml:space="preserve"> </t>
    </r>
    <r>
      <rPr>
        <sz val="12"/>
        <color indexed="8"/>
        <rFont val="宋体"/>
        <family val="0"/>
      </rPr>
      <t>腌腊肉制品》、</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</si>
  <si>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氯霉素、苯甲酸及其钠盐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、胭脂红、山梨酸及其钾盐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、总砷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</si>
  <si>
    <t>S2023-02-J221112</t>
  </si>
  <si>
    <t>XBJ23430105004449931</t>
  </si>
  <si>
    <t>鱼酸菜（酱腌菜）</t>
  </si>
  <si>
    <t>兄龙及图形商标</t>
  </si>
  <si>
    <t>湖南龙佳食品有限公司</t>
  </si>
  <si>
    <t>湖南省岳阳市华容县章华镇石伏村珠头山</t>
  </si>
  <si>
    <t>长沙市开福区段胜坚食品经营部</t>
  </si>
  <si>
    <r>
      <t>湖南省长沙市开福区东风街道蚌塘街</t>
    </r>
    <r>
      <rPr>
        <sz val="12"/>
        <color indexed="8"/>
        <rFont val="Calibri"/>
        <family val="2"/>
      </rPr>
      <t>16</t>
    </r>
    <r>
      <rPr>
        <sz val="12"/>
        <color indexed="8"/>
        <rFont val="宋体"/>
        <family val="0"/>
      </rPr>
      <t>号爱尚大厦</t>
    </r>
    <r>
      <rPr>
        <sz val="12"/>
        <color indexed="8"/>
        <rFont val="Calibri"/>
        <family val="2"/>
      </rPr>
      <t>101</t>
    </r>
    <r>
      <rPr>
        <sz val="12"/>
        <color indexed="8"/>
        <rFont val="宋体"/>
        <family val="0"/>
      </rPr>
      <t>号一层北半部门面</t>
    </r>
  </si>
  <si>
    <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</si>
  <si>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亚硝酸盐</t>
    </r>
    <r>
      <rPr>
        <sz val="12"/>
        <color indexed="8"/>
        <rFont val="Calibri"/>
        <family val="2"/>
      </rPr>
      <t>(</t>
    </r>
    <r>
      <rPr>
        <sz val="12"/>
        <color indexed="8"/>
        <rFont val="宋体"/>
        <family val="0"/>
      </rPr>
      <t>以</t>
    </r>
    <r>
      <rPr>
        <sz val="12"/>
        <color indexed="8"/>
        <rFont val="Calibri"/>
        <family val="2"/>
      </rPr>
      <t>NaNO₂</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</si>
  <si>
    <t>S2023-02-J221133</t>
  </si>
  <si>
    <t>城市</t>
  </si>
  <si>
    <t>XBJ23430105004449922</t>
  </si>
  <si>
    <t>长康料酒</t>
  </si>
  <si>
    <r>
      <t>500mL/</t>
    </r>
    <r>
      <rPr>
        <sz val="12"/>
        <color indexed="8"/>
        <rFont val="宋体"/>
        <family val="0"/>
      </rPr>
      <t>瓶</t>
    </r>
  </si>
  <si>
    <t>长康及图形商标</t>
  </si>
  <si>
    <t>2023-04-01</t>
  </si>
  <si>
    <t>调味品</t>
  </si>
  <si>
    <t>湖南省长康实业有限责任公司</t>
  </si>
  <si>
    <r>
      <t>湖南省湘阴县长康粮站南路</t>
    </r>
    <r>
      <rPr>
        <sz val="12"/>
        <color indexed="8"/>
        <rFont val="Calibri"/>
        <family val="2"/>
      </rPr>
      <t>1</t>
    </r>
    <r>
      <rPr>
        <sz val="12"/>
        <color indexed="8"/>
        <rFont val="宋体"/>
        <family val="0"/>
      </rPr>
      <t>号</t>
    </r>
  </si>
  <si>
    <r>
      <t>产品明示标准和质量要求、</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</si>
  <si>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氨基酸态氮</t>
    </r>
    <r>
      <rPr>
        <sz val="12"/>
        <color indexed="8"/>
        <rFont val="Calibri"/>
        <family val="2"/>
      </rPr>
      <t>(</t>
    </r>
    <r>
      <rPr>
        <sz val="12"/>
        <color indexed="8"/>
        <rFont val="宋体"/>
        <family val="0"/>
      </rPr>
      <t>以氮计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、三氯蔗糖</t>
    </r>
  </si>
  <si>
    <t>S2023-02-J221109</t>
  </si>
  <si>
    <t>XBJ23430105004449934</t>
  </si>
  <si>
    <t>油麦菜</t>
  </si>
  <si>
    <t>2023-07-22</t>
  </si>
  <si>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</si>
  <si>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t>甲拌磷、甲胺磷、氟虫腈、毒死蜱、啶虫脒、阿维菌素</t>
  </si>
  <si>
    <t>S2023-02-J221136</t>
  </si>
  <si>
    <t>XBJ23430105004449962</t>
  </si>
  <si>
    <t>葱油咸味小麻花（糕点）</t>
  </si>
  <si>
    <t>众望及其图形商标</t>
  </si>
  <si>
    <t>2023-06-30</t>
  </si>
  <si>
    <t>湖北众望科工贸有限公司</t>
  </si>
  <si>
    <r>
      <t>湖北省咸宁市崇阳县天城镇金城大道</t>
    </r>
    <r>
      <rPr>
        <sz val="12"/>
        <color indexed="8"/>
        <rFont val="Calibri"/>
        <family val="2"/>
      </rPr>
      <t>2</t>
    </r>
    <r>
      <rPr>
        <sz val="12"/>
        <color indexed="8"/>
        <rFont val="宋体"/>
        <family val="0"/>
      </rPr>
      <t>号</t>
    </r>
  </si>
  <si>
    <t>长沙市开福区李小伶食品店</t>
  </si>
  <si>
    <r>
      <t>湖南省长沙市开福区黄兴北路</t>
    </r>
    <r>
      <rPr>
        <sz val="12"/>
        <color indexed="8"/>
        <rFont val="Calibri"/>
        <family val="2"/>
      </rPr>
      <t>89</t>
    </r>
    <r>
      <rPr>
        <sz val="12"/>
        <color indexed="8"/>
        <rFont val="宋体"/>
        <family val="0"/>
      </rPr>
      <t>号上城金都南栋</t>
    </r>
    <r>
      <rPr>
        <sz val="12"/>
        <color indexed="8"/>
        <rFont val="Calibri"/>
        <family val="2"/>
      </rPr>
      <t>129</t>
    </r>
    <r>
      <rPr>
        <sz val="12"/>
        <color indexed="8"/>
        <rFont val="宋体"/>
        <family val="0"/>
      </rPr>
      <t>和</t>
    </r>
    <r>
      <rPr>
        <sz val="12"/>
        <color indexed="8"/>
        <rFont val="Calibri"/>
        <family val="2"/>
      </rPr>
      <t>114</t>
    </r>
    <r>
      <rPr>
        <sz val="12"/>
        <color indexed="8"/>
        <rFont val="宋体"/>
        <family val="0"/>
      </rPr>
      <t>号门面</t>
    </r>
  </si>
  <si>
    <r>
      <t>GB 7099-2015</t>
    </r>
    <r>
      <rPr>
        <sz val="12"/>
        <color indexed="8"/>
        <rFont val="宋体"/>
        <family val="0"/>
      </rPr>
      <t>《食品安全国家标准</t>
    </r>
    <r>
      <rPr>
        <sz val="12"/>
        <color indexed="8"/>
        <rFont val="Calibri"/>
        <family val="2"/>
      </rPr>
      <t xml:space="preserve"> </t>
    </r>
    <r>
      <rPr>
        <sz val="12"/>
        <color indexed="8"/>
        <rFont val="宋体"/>
        <family val="0"/>
      </rPr>
      <t>糕点、面包》、</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31607-2021</t>
    </r>
    <r>
      <rPr>
        <sz val="12"/>
        <color indexed="8"/>
        <rFont val="宋体"/>
        <family val="0"/>
      </rPr>
      <t>《食品安全国家标准</t>
    </r>
    <r>
      <rPr>
        <sz val="12"/>
        <color indexed="8"/>
        <rFont val="Calibri"/>
        <family val="2"/>
      </rPr>
      <t xml:space="preserve"> </t>
    </r>
    <r>
      <rPr>
        <sz val="12"/>
        <color indexed="8"/>
        <rFont val="宋体"/>
        <family val="0"/>
      </rPr>
      <t>散装即食食品中致病菌限量》</t>
    </r>
  </si>
  <si>
    <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、安赛蜜、铝的残留量</t>
    </r>
    <r>
      <rPr>
        <sz val="12"/>
        <color indexed="8"/>
        <rFont val="Calibri"/>
        <family val="2"/>
      </rPr>
      <t>(</t>
    </r>
    <r>
      <rPr>
        <sz val="12"/>
        <color indexed="8"/>
        <rFont val="宋体"/>
        <family val="0"/>
      </rPr>
      <t>干样品</t>
    </r>
    <r>
      <rPr>
        <sz val="12"/>
        <color indexed="8"/>
        <rFont val="Calibri"/>
        <family val="2"/>
      </rPr>
      <t>,</t>
    </r>
    <r>
      <rPr>
        <sz val="12"/>
        <color indexed="8"/>
        <rFont val="宋体"/>
        <family val="0"/>
      </rPr>
      <t>以</t>
    </r>
    <r>
      <rPr>
        <sz val="12"/>
        <color indexed="8"/>
        <rFont val="Calibri"/>
        <family val="2"/>
      </rPr>
      <t>Al</t>
    </r>
    <r>
      <rPr>
        <sz val="12"/>
        <color indexed="8"/>
        <rFont val="宋体"/>
        <family val="0"/>
      </rPr>
      <t>计</t>
    </r>
    <r>
      <rPr>
        <sz val="12"/>
        <color indexed="8"/>
        <rFont val="Calibri"/>
        <family val="2"/>
      </rPr>
      <t>)</t>
    </r>
    <r>
      <rPr>
        <sz val="12"/>
        <color indexed="8"/>
        <rFont val="宋体"/>
        <family val="0"/>
      </rPr>
      <t>、菌落总数、大肠菌群、金黄色葡萄球菌、沙门氏菌、霉菌</t>
    </r>
  </si>
  <si>
    <t>S2023-02-J221121</t>
  </si>
  <si>
    <t>小食杂店</t>
  </si>
  <si>
    <t>XBJ23430105004449935</t>
  </si>
  <si>
    <t>本地茄子</t>
  </si>
  <si>
    <t>2023-07-23</t>
  </si>
  <si>
    <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</si>
  <si>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、甲氨基阿维菌素苯甲酸盐、甲胺磷、甲拌磷、甲氰菊酯、克百威</t>
    </r>
  </si>
  <si>
    <t>S2023-02-J221137</t>
  </si>
  <si>
    <t>XBJ23430105004449959</t>
  </si>
  <si>
    <t>小青柠复合果汁饮料</t>
  </si>
  <si>
    <r>
      <t>280g/</t>
    </r>
    <r>
      <rPr>
        <sz val="12"/>
        <color indexed="8"/>
        <rFont val="宋体"/>
        <family val="0"/>
      </rPr>
      <t>瓶</t>
    </r>
  </si>
  <si>
    <t>乐源及图形商标</t>
  </si>
  <si>
    <t>饮料</t>
  </si>
  <si>
    <t>浙江乐源生物工程有限公司</t>
  </si>
  <si>
    <r>
      <t>浙江省湖州市德清县乾元镇乾龙南路</t>
    </r>
    <r>
      <rPr>
        <sz val="12"/>
        <color indexed="8"/>
        <rFont val="Calibri"/>
        <family val="2"/>
      </rPr>
      <t>189</t>
    </r>
    <r>
      <rPr>
        <sz val="12"/>
        <color indexed="8"/>
        <rFont val="宋体"/>
        <family val="0"/>
      </rPr>
      <t>号</t>
    </r>
  </si>
  <si>
    <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7101-2022</t>
    </r>
    <r>
      <rPr>
        <sz val="12"/>
        <color indexed="8"/>
        <rFont val="宋体"/>
        <family val="0"/>
      </rPr>
      <t>《食品安全国家标准</t>
    </r>
    <r>
      <rPr>
        <sz val="12"/>
        <color indexed="8"/>
        <rFont val="Calibri"/>
        <family val="2"/>
      </rPr>
      <t xml:space="preserve"> </t>
    </r>
    <r>
      <rPr>
        <sz val="12"/>
        <color indexed="8"/>
        <rFont val="宋体"/>
        <family val="0"/>
      </rPr>
      <t>饮料》</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</si>
  <si>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、菌落总数、大肠菌群</t>
    </r>
  </si>
  <si>
    <t>S2023-02-J221117</t>
  </si>
  <si>
    <t>XBJ23430105004449938</t>
  </si>
  <si>
    <t>红萝卜（胡萝卜）</t>
  </si>
  <si>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、氟虫腈、甲拌磷</t>
    </r>
  </si>
  <si>
    <t>S2023-02-J221140</t>
  </si>
  <si>
    <t>XBJ23430105004449960</t>
  </si>
  <si>
    <t>双柚汁饮料</t>
  </si>
  <si>
    <t>2023-06-19</t>
  </si>
  <si>
    <t>S2023-02-J221118</t>
  </si>
  <si>
    <t>XBJ23430105004449957</t>
  </si>
  <si>
    <t>原味豆奶（植物蛋白饮料）</t>
  </si>
  <si>
    <r>
      <t>250</t>
    </r>
    <r>
      <rPr>
        <sz val="12"/>
        <color indexed="8"/>
        <rFont val="宋体"/>
        <family val="0"/>
      </rPr>
      <t>毫升</t>
    </r>
    <r>
      <rPr>
        <sz val="12"/>
        <color indexed="8"/>
        <rFont val="Calibri"/>
        <family val="2"/>
      </rPr>
      <t>/</t>
    </r>
    <r>
      <rPr>
        <sz val="12"/>
        <color indexed="8"/>
        <rFont val="宋体"/>
        <family val="0"/>
      </rPr>
      <t>盒</t>
    </r>
  </si>
  <si>
    <t>維他奶及图形商标</t>
  </si>
  <si>
    <t>2023-04-11</t>
  </si>
  <si>
    <t>维他奶（武汉）有限公司</t>
  </si>
  <si>
    <r>
      <t>湖北省武汉市新洲区阳逻经济开发区余泊大道</t>
    </r>
    <r>
      <rPr>
        <sz val="12"/>
        <color indexed="8"/>
        <rFont val="Calibri"/>
        <family val="2"/>
      </rPr>
      <t>36</t>
    </r>
    <r>
      <rPr>
        <sz val="12"/>
        <color indexed="8"/>
        <rFont val="宋体"/>
        <family val="0"/>
      </rPr>
      <t>号</t>
    </r>
  </si>
  <si>
    <r>
      <t>产品明示标准和质量要求、卫生部、工业和信息化部、农业部、工商总局、质检总局公告</t>
    </r>
    <r>
      <rPr>
        <sz val="12"/>
        <color indexed="8"/>
        <rFont val="Calibri"/>
        <family val="2"/>
      </rPr>
      <t>2011</t>
    </r>
    <r>
      <rPr>
        <sz val="12"/>
        <color indexed="8"/>
        <rFont val="宋体"/>
        <family val="0"/>
      </rPr>
      <t>年第</t>
    </r>
    <r>
      <rPr>
        <sz val="12"/>
        <color indexed="8"/>
        <rFont val="Calibri"/>
        <family val="2"/>
      </rPr>
      <t>10</t>
    </r>
    <r>
      <rPr>
        <sz val="12"/>
        <color indexed="8"/>
        <rFont val="宋体"/>
        <family val="0"/>
      </rPr>
      <t>号《关于三聚氰胺在食品中的限量值的公告》、</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7101-2022</t>
    </r>
    <r>
      <rPr>
        <sz val="12"/>
        <color indexed="8"/>
        <rFont val="宋体"/>
        <family val="0"/>
      </rPr>
      <t>《食品安全国家标准</t>
    </r>
    <r>
      <rPr>
        <sz val="12"/>
        <color indexed="8"/>
        <rFont val="Calibri"/>
        <family val="2"/>
      </rPr>
      <t xml:space="preserve"> </t>
    </r>
    <r>
      <rPr>
        <sz val="12"/>
        <color indexed="8"/>
        <rFont val="宋体"/>
        <family val="0"/>
      </rPr>
      <t>饮料》</t>
    </r>
  </si>
  <si>
    <r>
      <t>蛋白质、三聚氰胺、脱氢乙酸及其钠盐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、菌落总数、大肠菌群</t>
    </r>
  </si>
  <si>
    <t>S2023-02-J221115</t>
  </si>
  <si>
    <t>XBJ23430105004449978</t>
  </si>
  <si>
    <t>红富士（苹果）</t>
  </si>
  <si>
    <t>长沙市开福区可欣水果店</t>
  </si>
  <si>
    <r>
      <t>湖南省长沙市开福区清水塘芙蓉中路一段</t>
    </r>
    <r>
      <rPr>
        <sz val="12"/>
        <color indexed="8"/>
        <rFont val="Calibri"/>
        <family val="2"/>
      </rPr>
      <t>309</t>
    </r>
    <r>
      <rPr>
        <sz val="12"/>
        <color indexed="8"/>
        <rFont val="宋体"/>
        <family val="0"/>
      </rPr>
      <t>号华远华时广场</t>
    </r>
    <r>
      <rPr>
        <sz val="12"/>
        <color indexed="8"/>
        <rFont val="Calibri"/>
        <family val="2"/>
      </rPr>
      <t>A</t>
    </r>
    <r>
      <rPr>
        <sz val="12"/>
        <color indexed="8"/>
        <rFont val="宋体"/>
        <family val="0"/>
      </rPr>
      <t>塔、</t>
    </r>
    <r>
      <rPr>
        <sz val="12"/>
        <color indexed="8"/>
        <rFont val="Calibri"/>
        <family val="2"/>
      </rPr>
      <t>B</t>
    </r>
    <r>
      <rPr>
        <sz val="12"/>
        <color indexed="8"/>
        <rFont val="宋体"/>
        <family val="0"/>
      </rPr>
      <t>塔、</t>
    </r>
    <r>
      <rPr>
        <sz val="12"/>
        <color indexed="8"/>
        <rFont val="Calibri"/>
        <family val="2"/>
      </rPr>
      <t>C</t>
    </r>
    <r>
      <rPr>
        <sz val="12"/>
        <color indexed="8"/>
        <rFont val="宋体"/>
        <family val="0"/>
      </rPr>
      <t>塔、裙房及地下室</t>
    </r>
    <r>
      <rPr>
        <sz val="12"/>
        <color indexed="8"/>
        <rFont val="Calibri"/>
        <family val="2"/>
      </rPr>
      <t>1031</t>
    </r>
  </si>
  <si>
    <t>2023-07-25</t>
  </si>
  <si>
    <t>敌敌畏、啶虫脒、毒死蜱、甲拌磷、克百威、氧乐果</t>
  </si>
  <si>
    <t>S2023-02-J221160</t>
  </si>
  <si>
    <r>
      <t>其他</t>
    </r>
    <r>
      <rPr>
        <sz val="12"/>
        <color indexed="8"/>
        <rFont val="Calibri"/>
        <family val="2"/>
      </rPr>
      <t>(</t>
    </r>
    <r>
      <rPr>
        <sz val="12"/>
        <color indexed="8"/>
        <rFont val="宋体"/>
        <family val="0"/>
      </rPr>
      <t>水果店</t>
    </r>
    <r>
      <rPr>
        <sz val="12"/>
        <color indexed="8"/>
        <rFont val="Calibri"/>
        <family val="2"/>
      </rPr>
      <t>)</t>
    </r>
  </si>
  <si>
    <t>XBJ23430105004450011</t>
  </si>
  <si>
    <t>进口血橙</t>
  </si>
  <si>
    <t>长沙市开福区李王玉水果销售店</t>
  </si>
  <si>
    <r>
      <t>长沙市开福区通泰街街道营盘路</t>
    </r>
    <r>
      <rPr>
        <sz val="12"/>
        <color indexed="8"/>
        <rFont val="Calibri"/>
        <family val="2"/>
      </rPr>
      <t>6</t>
    </r>
    <r>
      <rPr>
        <sz val="12"/>
        <color indexed="8"/>
        <rFont val="宋体"/>
        <family val="0"/>
      </rPr>
      <t>号朝宗御苑</t>
    </r>
    <r>
      <rPr>
        <sz val="12"/>
        <color indexed="8"/>
        <rFont val="Calibri"/>
        <family val="2"/>
      </rPr>
      <t>A.B.C</t>
    </r>
    <r>
      <rPr>
        <sz val="12"/>
        <color indexed="8"/>
        <rFont val="宋体"/>
        <family val="0"/>
      </rPr>
      <t>栋</t>
    </r>
    <r>
      <rPr>
        <sz val="12"/>
        <color indexed="8"/>
        <rFont val="Calibri"/>
        <family val="2"/>
      </rPr>
      <t>111</t>
    </r>
    <r>
      <rPr>
        <sz val="12"/>
        <color indexed="8"/>
        <rFont val="宋体"/>
        <family val="0"/>
      </rPr>
      <t>号商铺</t>
    </r>
  </si>
  <si>
    <t>丙溴磷、克百威、联苯菊酯、三唑磷、杀扑磷</t>
  </si>
  <si>
    <t>S2023-02-J221125</t>
  </si>
  <si>
    <t>XBJ23430105004449985</t>
  </si>
  <si>
    <t>北京二锅头酒</t>
  </si>
  <si>
    <r>
      <t>500mL/</t>
    </r>
    <r>
      <rPr>
        <sz val="12"/>
        <color indexed="8"/>
        <rFont val="宋体"/>
        <family val="0"/>
      </rPr>
      <t>瓶（酒精度：</t>
    </r>
    <r>
      <rPr>
        <sz val="12"/>
        <color indexed="8"/>
        <rFont val="Calibri"/>
        <family val="2"/>
      </rPr>
      <t>42%vol</t>
    </r>
    <r>
      <rPr>
        <sz val="12"/>
        <color indexed="8"/>
        <rFont val="宋体"/>
        <family val="0"/>
      </rPr>
      <t>）</t>
    </r>
  </si>
  <si>
    <t>京唐及图形商标</t>
  </si>
  <si>
    <t>2022-03-16</t>
  </si>
  <si>
    <t>酒类</t>
  </si>
  <si>
    <t>保定紫金山酒业有限公司</t>
  </si>
  <si>
    <t>保定市徐水区安肃镇义合庄</t>
  </si>
  <si>
    <t>长沙市开福区美一天生鲜店</t>
  </si>
  <si>
    <r>
      <t>湖南省长沙市开福区东风路街道东风路</t>
    </r>
    <r>
      <rPr>
        <sz val="12"/>
        <color indexed="8"/>
        <rFont val="Calibri"/>
        <family val="2"/>
      </rPr>
      <t>186</t>
    </r>
    <r>
      <rPr>
        <sz val="12"/>
        <color indexed="8"/>
        <rFont val="宋体"/>
        <family val="0"/>
      </rPr>
      <t>号三真康复医院东风分院北侧</t>
    </r>
  </si>
  <si>
    <r>
      <t>产品明示标准和质量要求、</t>
    </r>
    <r>
      <rPr>
        <sz val="12"/>
        <color indexed="8"/>
        <rFont val="Calibri"/>
        <family val="2"/>
      </rP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2757-2012</t>
    </r>
    <r>
      <rPr>
        <sz val="12"/>
        <color indexed="8"/>
        <rFont val="宋体"/>
        <family val="0"/>
      </rPr>
      <t>《食品安全国家标准</t>
    </r>
    <r>
      <rPr>
        <sz val="12"/>
        <color indexed="8"/>
        <rFont val="Calibri"/>
        <family val="2"/>
      </rPr>
      <t xml:space="preserve"> </t>
    </r>
    <r>
      <rPr>
        <sz val="12"/>
        <color indexed="8"/>
        <rFont val="宋体"/>
        <family val="0"/>
      </rPr>
      <t>蒸馏酒及其配制酒》、</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</si>
  <si>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酒精度、铅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、甲醇、氰化物</t>
    </r>
    <r>
      <rPr>
        <sz val="12"/>
        <color indexed="8"/>
        <rFont val="Calibri"/>
        <family val="2"/>
      </rPr>
      <t>(</t>
    </r>
    <r>
      <rPr>
        <sz val="12"/>
        <color indexed="8"/>
        <rFont val="宋体"/>
        <family val="0"/>
      </rPr>
      <t>以</t>
    </r>
    <r>
      <rPr>
        <sz val="12"/>
        <color indexed="8"/>
        <rFont val="Calibri"/>
        <family val="2"/>
      </rPr>
      <t>HCN</t>
    </r>
    <r>
      <rPr>
        <sz val="12"/>
        <color indexed="8"/>
        <rFont val="宋体"/>
        <family val="0"/>
      </rPr>
      <t>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、三氯蔗糖</t>
    </r>
  </si>
  <si>
    <t>S2023-02-J221142</t>
  </si>
  <si>
    <t>XBJ23430105004450022</t>
  </si>
  <si>
    <t>脱油花生（香辣味）</t>
  </si>
  <si>
    <t>永信</t>
  </si>
  <si>
    <t>2023-07-01</t>
  </si>
  <si>
    <t>炒货食品及坚果制品</t>
  </si>
  <si>
    <t>湖北永信食品有限公司</t>
  </si>
  <si>
    <t>湖北省黄冈市团风县城南工业园临江二路</t>
  </si>
  <si>
    <t>长沙市开福区文茂便利店</t>
  </si>
  <si>
    <r>
      <t>湖南省长沙市开福区清水塘街道德雅西路</t>
    </r>
    <r>
      <rPr>
        <sz val="12"/>
        <color indexed="8"/>
        <rFont val="Calibri"/>
        <family val="2"/>
      </rPr>
      <t>55-57</t>
    </r>
    <r>
      <rPr>
        <sz val="12"/>
        <color indexed="8"/>
        <rFont val="宋体"/>
        <family val="0"/>
      </rPr>
      <t>号（原东风路</t>
    </r>
    <r>
      <rPr>
        <sz val="12"/>
        <color indexed="8"/>
        <rFont val="Calibri"/>
        <family val="2"/>
      </rPr>
      <t>9</t>
    </r>
    <r>
      <rPr>
        <sz val="12"/>
        <color indexed="8"/>
        <rFont val="宋体"/>
        <family val="0"/>
      </rPr>
      <t>号</t>
    </r>
    <r>
      <rPr>
        <sz val="12"/>
        <color indexed="8"/>
        <rFont val="Calibri"/>
        <family val="2"/>
      </rPr>
      <t>8</t>
    </r>
    <r>
      <rPr>
        <sz val="12"/>
        <color indexed="8"/>
        <rFont val="宋体"/>
        <family val="0"/>
      </rPr>
      <t>栋</t>
    </r>
    <r>
      <rPr>
        <sz val="12"/>
        <color indexed="8"/>
        <rFont val="Calibri"/>
        <family val="2"/>
      </rPr>
      <t>-107</t>
    </r>
    <r>
      <rPr>
        <sz val="12"/>
        <color indexed="8"/>
        <rFont val="宋体"/>
        <family val="0"/>
      </rPr>
      <t>）</t>
    </r>
  </si>
  <si>
    <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19300-2014</t>
    </r>
    <r>
      <rPr>
        <sz val="12"/>
        <color indexed="8"/>
        <rFont val="宋体"/>
        <family val="0"/>
      </rPr>
      <t>《食品安全国家标准</t>
    </r>
    <r>
      <rPr>
        <sz val="12"/>
        <color indexed="8"/>
        <rFont val="Calibri"/>
        <family val="2"/>
      </rPr>
      <t xml:space="preserve"> </t>
    </r>
    <r>
      <rPr>
        <sz val="12"/>
        <color indexed="8"/>
        <rFont val="宋体"/>
        <family val="0"/>
      </rPr>
      <t>坚果与籽类食品》</t>
    </r>
  </si>
  <si>
    <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、黄曲霉毒素</t>
    </r>
    <r>
      <rPr>
        <sz val="12"/>
        <color indexed="8"/>
        <rFont val="Calibri"/>
        <family val="2"/>
      </rPr>
      <t>B₁</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、酸价</t>
    </r>
    <r>
      <rPr>
        <sz val="12"/>
        <color indexed="8"/>
        <rFont val="Calibri"/>
        <family val="2"/>
      </rPr>
      <t>(</t>
    </r>
    <r>
      <rPr>
        <sz val="12"/>
        <color indexed="8"/>
        <rFont val="宋体"/>
        <family val="0"/>
      </rPr>
      <t>以脂肪计</t>
    </r>
    <r>
      <rPr>
        <sz val="12"/>
        <color indexed="8"/>
        <rFont val="Calibri"/>
        <family val="2"/>
      </rPr>
      <t>)(KOH)</t>
    </r>
  </si>
  <si>
    <t>S2023-02-J221155</t>
  </si>
  <si>
    <r>
      <t>其他</t>
    </r>
    <r>
      <rPr>
        <sz val="12"/>
        <color indexed="8"/>
        <rFont val="Calibri"/>
        <family val="2"/>
      </rPr>
      <t>(</t>
    </r>
    <r>
      <rPr>
        <sz val="12"/>
        <color indexed="8"/>
        <rFont val="宋体"/>
        <family val="0"/>
      </rPr>
      <t>便利店</t>
    </r>
    <r>
      <rPr>
        <sz val="12"/>
        <color indexed="8"/>
        <rFont val="Calibri"/>
        <family val="2"/>
      </rPr>
      <t>)</t>
    </r>
  </si>
  <si>
    <t>XBJ23430105004450023</t>
  </si>
  <si>
    <t>淮盐味花生</t>
  </si>
  <si>
    <t>计量称重</t>
  </si>
  <si>
    <t>礼拜几食客及图形商标</t>
  </si>
  <si>
    <t>2023-07-08</t>
  </si>
  <si>
    <t>江苏奇妍食品有限公司</t>
  </si>
  <si>
    <t>丹阳市皇塘镇白兔村</t>
  </si>
  <si>
    <r>
      <t>GB 19300-2014</t>
    </r>
    <r>
      <rPr>
        <sz val="12"/>
        <color indexed="8"/>
        <rFont val="宋体"/>
        <family val="0"/>
      </rPr>
      <t>《食品安全国家标准</t>
    </r>
    <r>
      <rPr>
        <sz val="12"/>
        <color indexed="8"/>
        <rFont val="Calibri"/>
        <family val="2"/>
      </rPr>
      <t xml:space="preserve"> </t>
    </r>
    <r>
      <rPr>
        <sz val="12"/>
        <color indexed="8"/>
        <rFont val="宋体"/>
        <family val="0"/>
      </rPr>
      <t>坚果与籽类食品》、</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</si>
  <si>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、黄曲霉毒素</t>
    </r>
    <r>
      <rPr>
        <sz val="12"/>
        <color indexed="8"/>
        <rFont val="Calibri"/>
        <family val="2"/>
      </rPr>
      <t>B₁</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</si>
  <si>
    <t>S2023-02-J221156</t>
  </si>
  <si>
    <t>XBJ23430105004449987</t>
  </si>
  <si>
    <t>老坛酸菜（酱腌菜）</t>
  </si>
  <si>
    <r>
      <t>400</t>
    </r>
    <r>
      <rPr>
        <sz val="12"/>
        <color indexed="8"/>
        <rFont val="宋体"/>
        <family val="0"/>
      </rPr>
      <t>克</t>
    </r>
    <r>
      <rPr>
        <sz val="12"/>
        <color indexed="8"/>
        <rFont val="Calibri"/>
        <family val="2"/>
      </rPr>
      <t>/</t>
    </r>
    <r>
      <rPr>
        <sz val="12"/>
        <color indexed="8"/>
        <rFont val="宋体"/>
        <family val="0"/>
      </rPr>
      <t>袋</t>
    </r>
  </si>
  <si>
    <t>2023-06-16</t>
  </si>
  <si>
    <t>湖南开口爽食品有限公司</t>
  </si>
  <si>
    <r>
      <t>湖南省岳阳市华容县工业集中区芥菜产业园</t>
    </r>
    <r>
      <rPr>
        <sz val="12"/>
        <color indexed="8"/>
        <rFont val="Calibri"/>
        <family val="2"/>
      </rPr>
      <t>D</t>
    </r>
    <r>
      <rPr>
        <sz val="12"/>
        <color indexed="8"/>
        <rFont val="宋体"/>
        <family val="0"/>
      </rPr>
      <t>区</t>
    </r>
  </si>
  <si>
    <t>S2023-02-J221144</t>
  </si>
  <si>
    <t>XBJ23430105004450002</t>
  </si>
  <si>
    <t>鸡蛋（散）</t>
  </si>
  <si>
    <r>
      <t>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</si>
  <si>
    <t>氯霉素、氟虫腈、呋喃唑酮代谢物、地美硝唑、甲硝唑</t>
  </si>
  <si>
    <t>S2023-02-J221145</t>
  </si>
  <si>
    <t>XBJ23430105004450031</t>
  </si>
  <si>
    <t>榴莲味酥（松酥类糕点）</t>
  </si>
  <si>
    <r>
      <t>330</t>
    </r>
    <r>
      <rPr>
        <sz val="12"/>
        <color indexed="8"/>
        <rFont val="宋体"/>
        <family val="0"/>
      </rPr>
      <t>克</t>
    </r>
    <r>
      <rPr>
        <sz val="12"/>
        <color indexed="8"/>
        <rFont val="Calibri"/>
        <family val="2"/>
      </rPr>
      <t>/</t>
    </r>
    <r>
      <rPr>
        <sz val="12"/>
        <color indexed="8"/>
        <rFont val="宋体"/>
        <family val="0"/>
      </rPr>
      <t>盒</t>
    </r>
  </si>
  <si>
    <t>杨氏金典及图形商标</t>
  </si>
  <si>
    <t>2023-06-03</t>
  </si>
  <si>
    <t>佛山市康冠食品有限公司</t>
  </si>
  <si>
    <t>佛山市南海区丹灶镇下滘村闭祖安厂房第五层之一</t>
  </si>
  <si>
    <t>长沙市开福区每好优品零食店</t>
  </si>
  <si>
    <r>
      <t>湖南省长沙市开福区通泰街中山西路西侧坐标号</t>
    </r>
    <r>
      <rPr>
        <sz val="12"/>
        <color indexed="8"/>
        <rFont val="Calibri"/>
        <family val="2"/>
      </rPr>
      <t>2</t>
    </r>
    <r>
      <rPr>
        <sz val="12"/>
        <color indexed="8"/>
        <rFont val="宋体"/>
        <family val="0"/>
      </rPr>
      <t>号</t>
    </r>
  </si>
  <si>
    <r>
      <t>GB 7099-2015</t>
    </r>
    <r>
      <rPr>
        <sz val="12"/>
        <color indexed="8"/>
        <rFont val="宋体"/>
        <family val="0"/>
      </rPr>
      <t>《食品安全国家标准</t>
    </r>
    <r>
      <rPr>
        <sz val="12"/>
        <color indexed="8"/>
        <rFont val="Calibri"/>
        <family val="2"/>
      </rPr>
      <t xml:space="preserve"> </t>
    </r>
    <r>
      <rPr>
        <sz val="12"/>
        <color indexed="8"/>
        <rFont val="宋体"/>
        <family val="0"/>
      </rPr>
      <t>糕点、面包》、</t>
    </r>
    <r>
      <rPr>
        <sz val="12"/>
        <color indexed="8"/>
        <rFont val="Calibri"/>
        <family val="2"/>
      </rP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</si>
  <si>
    <t>S2023-02-J221128</t>
  </si>
  <si>
    <t>XBJ23430105004450005</t>
  </si>
  <si>
    <t>苹果</t>
  </si>
  <si>
    <t>S2023-02-J221148</t>
  </si>
  <si>
    <t>XBJ23430105004449920</t>
  </si>
  <si>
    <t>绿色加碘精制盐</t>
  </si>
  <si>
    <t>雪天</t>
  </si>
  <si>
    <t>2023-06-01</t>
  </si>
  <si>
    <t>湖南省湘澧盐化有限责任公司</t>
  </si>
  <si>
    <t>湖南省津市市襄阳街办事处盐矿社区</t>
  </si>
  <si>
    <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NY/T 1040-2021</t>
    </r>
    <r>
      <rPr>
        <sz val="12"/>
        <color indexed="8"/>
        <rFont val="宋体"/>
        <family val="0"/>
      </rPr>
      <t>《绿色食品</t>
    </r>
    <r>
      <rPr>
        <sz val="12"/>
        <color indexed="8"/>
        <rFont val="Calibri"/>
        <family val="2"/>
      </rPr>
      <t xml:space="preserve"> </t>
    </r>
    <r>
      <rPr>
        <sz val="12"/>
        <color indexed="8"/>
        <rFont val="宋体"/>
        <family val="0"/>
      </rPr>
      <t>食用盐》、</t>
    </r>
    <r>
      <rPr>
        <sz val="12"/>
        <color indexed="8"/>
        <rFont val="Calibri"/>
        <family val="2"/>
      </rPr>
      <t>GB 26878-2011</t>
    </r>
    <r>
      <rPr>
        <sz val="12"/>
        <color indexed="8"/>
        <rFont val="宋体"/>
        <family val="0"/>
      </rPr>
      <t>《食品安全国家标准</t>
    </r>
    <r>
      <rPr>
        <sz val="12"/>
        <color indexed="8"/>
        <rFont val="Calibri"/>
        <family val="2"/>
      </rPr>
      <t xml:space="preserve"> </t>
    </r>
    <r>
      <rPr>
        <sz val="12"/>
        <color indexed="8"/>
        <rFont val="宋体"/>
        <family val="0"/>
      </rPr>
      <t>食用盐碘含量》、</t>
    </r>
    <r>
      <rPr>
        <sz val="12"/>
        <color indexed="8"/>
        <rFont val="Calibri"/>
        <family val="2"/>
      </rPr>
      <t>GB 2721-2015</t>
    </r>
    <r>
      <rPr>
        <sz val="12"/>
        <color indexed="8"/>
        <rFont val="宋体"/>
        <family val="0"/>
      </rPr>
      <t>《食品安全国家标准</t>
    </r>
    <r>
      <rPr>
        <sz val="12"/>
        <color indexed="8"/>
        <rFont val="Calibri"/>
        <family val="2"/>
      </rPr>
      <t xml:space="preserve"> </t>
    </r>
    <r>
      <rPr>
        <sz val="12"/>
        <color indexed="8"/>
        <rFont val="宋体"/>
        <family val="0"/>
      </rPr>
      <t>食用盐》</t>
    </r>
  </si>
  <si>
    <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t>
    </r>
    <r>
      <rPr>
        <sz val="12"/>
        <color indexed="8"/>
        <rFont val="Calibri"/>
        <family val="2"/>
      </rPr>
      <t>)</t>
    </r>
    <r>
      <rPr>
        <sz val="12"/>
        <color indexed="8"/>
        <rFont val="宋体"/>
        <family val="0"/>
      </rPr>
      <t>、亚铁氰化钾</t>
    </r>
    <r>
      <rPr>
        <sz val="12"/>
        <color indexed="8"/>
        <rFont val="Calibri"/>
        <family val="2"/>
      </rPr>
      <t>/</t>
    </r>
    <r>
      <rPr>
        <sz val="12"/>
        <color indexed="8"/>
        <rFont val="宋体"/>
        <family val="0"/>
      </rPr>
      <t>亚铁氰化钠</t>
    </r>
    <r>
      <rPr>
        <sz val="12"/>
        <color indexed="8"/>
        <rFont val="Calibri"/>
        <family val="2"/>
      </rPr>
      <t>(</t>
    </r>
    <r>
      <rPr>
        <sz val="12"/>
        <color indexed="8"/>
        <rFont val="宋体"/>
        <family val="0"/>
      </rPr>
      <t>以亚铁氰根计</t>
    </r>
    <r>
      <rPr>
        <sz val="12"/>
        <color indexed="8"/>
        <rFont val="Calibri"/>
        <family val="2"/>
      </rPr>
      <t>)</t>
    </r>
    <r>
      <rPr>
        <sz val="12"/>
        <color indexed="8"/>
        <rFont val="宋体"/>
        <family val="0"/>
      </rPr>
      <t>、总砷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计)、亚铁氰化钾/亚铁氰化钠(以亚铁氰根计)、总砷(以As计)、铅(以Pb计)、碘(以I计)、钡(以Ba计)、氯化钠(以干基计)</t>
    </r>
  </si>
  <si>
    <t>S2023-02-J221108</t>
  </si>
  <si>
    <t>XBJ23430105004450006</t>
  </si>
  <si>
    <t>西瓜</t>
  </si>
  <si>
    <t>克百威、噻虫嗪、氧乐果、乙酰甲胺磷、苯醚甲环唑</t>
  </si>
  <si>
    <t>S2023-02-J221149</t>
  </si>
  <si>
    <t>XBJ23430105004450007</t>
  </si>
  <si>
    <t>压榨山茶籽香食用植物调和油</t>
  </si>
  <si>
    <r>
      <t>1.8L/</t>
    </r>
    <r>
      <rPr>
        <sz val="12"/>
        <color indexed="8"/>
        <rFont val="宋体"/>
        <family val="0"/>
      </rPr>
      <t>瓶</t>
    </r>
  </si>
  <si>
    <t>山润及图形商标</t>
  </si>
  <si>
    <t>2023-05-31</t>
  </si>
  <si>
    <t>湖南山润油茶科技发展有限公司</t>
  </si>
  <si>
    <t>湖南平江高新技术产业园区</t>
  </si>
  <si>
    <r>
      <t>GB 2716-2018</t>
    </r>
    <r>
      <rPr>
        <sz val="12"/>
        <color indexed="8"/>
        <rFont val="宋体"/>
        <family val="0"/>
      </rPr>
      <t>《食品安全国家标准</t>
    </r>
    <r>
      <rPr>
        <sz val="12"/>
        <color indexed="8"/>
        <rFont val="Calibri"/>
        <family val="2"/>
      </rPr>
      <t xml:space="preserve"> </t>
    </r>
    <r>
      <rPr>
        <sz val="12"/>
        <color indexed="8"/>
        <rFont val="宋体"/>
        <family val="0"/>
      </rPr>
      <t>植物油》、</t>
    </r>
    <r>
      <rPr>
        <sz val="12"/>
        <color indexed="8"/>
        <rFont val="Calibri"/>
        <family val="2"/>
      </rP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</si>
  <si>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酸价</t>
    </r>
    <r>
      <rPr>
        <sz val="12"/>
        <color indexed="8"/>
        <rFont val="Calibri"/>
        <family val="2"/>
      </rPr>
      <t>(KOH)</t>
    </r>
    <r>
      <rPr>
        <sz val="12"/>
        <color indexed="8"/>
        <rFont val="宋体"/>
        <family val="0"/>
      </rPr>
      <t>、过氧化值、铅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、苯并</t>
    </r>
    <r>
      <rPr>
        <sz val="12"/>
        <color indexed="8"/>
        <rFont val="Calibri"/>
        <family val="2"/>
      </rPr>
      <t>[a]</t>
    </r>
    <r>
      <rPr>
        <sz val="12"/>
        <color indexed="8"/>
        <rFont val="宋体"/>
        <family val="0"/>
      </rPr>
      <t>芘</t>
    </r>
  </si>
  <si>
    <t>S2023-02-J221150</t>
  </si>
  <si>
    <t>XBJ23430105004449921</t>
  </si>
  <si>
    <t>恒顺柠檬料酒</t>
  </si>
  <si>
    <t>恒顺及图形商标</t>
  </si>
  <si>
    <t>2022-12-18</t>
  </si>
  <si>
    <t>镇江恒顺酒业有限责任公司</t>
  </si>
  <si>
    <r>
      <t>江苏省镇江市丹徒区丹徒新城恒园路</t>
    </r>
    <r>
      <rPr>
        <sz val="12"/>
        <color indexed="8"/>
        <rFont val="Calibri"/>
        <family val="2"/>
      </rPr>
      <t>1-2</t>
    </r>
    <r>
      <rPr>
        <sz val="12"/>
        <color indexed="8"/>
        <rFont val="宋体"/>
        <family val="0"/>
      </rPr>
      <t>号</t>
    </r>
  </si>
  <si>
    <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SB/T 10416-2007</t>
    </r>
    <r>
      <rPr>
        <sz val="12"/>
        <color indexed="8"/>
        <rFont val="宋体"/>
        <family val="0"/>
      </rPr>
      <t>《调味料酒》</t>
    </r>
  </si>
  <si>
    <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、三氯蔗糖、甜蜜素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、氨基酸态氮</t>
    </r>
    <r>
      <rPr>
        <sz val="12"/>
        <color indexed="8"/>
        <rFont val="Calibri"/>
        <family val="2"/>
      </rPr>
      <t>(</t>
    </r>
    <r>
      <rPr>
        <sz val="12"/>
        <color indexed="8"/>
        <rFont val="宋体"/>
        <family val="0"/>
      </rPr>
      <t>以氮计</t>
    </r>
    <r>
      <rPr>
        <sz val="12"/>
        <color indexed="8"/>
        <rFont val="Calibri"/>
        <family val="2"/>
      </rPr>
      <t>)</t>
    </r>
  </si>
  <si>
    <t>S2023-02-J221131</t>
  </si>
  <si>
    <t>XBJ23430105004449923</t>
  </si>
  <si>
    <t>周氏香油条（调味面制品）</t>
  </si>
  <si>
    <r>
      <t>148</t>
    </r>
    <r>
      <rPr>
        <sz val="12"/>
        <color indexed="8"/>
        <rFont val="宋体"/>
        <family val="0"/>
      </rPr>
      <t>克</t>
    </r>
    <r>
      <rPr>
        <sz val="12"/>
        <color indexed="8"/>
        <rFont val="Calibri"/>
        <family val="2"/>
      </rPr>
      <t>/</t>
    </r>
    <r>
      <rPr>
        <sz val="12"/>
        <color indexed="8"/>
        <rFont val="宋体"/>
        <family val="0"/>
      </rPr>
      <t>袋</t>
    </r>
  </si>
  <si>
    <t>周再德及图形商标</t>
  </si>
  <si>
    <t>2023-06-28</t>
  </si>
  <si>
    <t>方便食品</t>
  </si>
  <si>
    <t>湖南省再得食品科技有限公司</t>
  </si>
  <si>
    <t>湖南省岳阳市平江县工业园伍市工业区兴业路东侧</t>
  </si>
  <si>
    <r>
      <t>产品明示标准和质量要求、</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</si>
  <si>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过氧化值</t>
    </r>
    <r>
      <rPr>
        <sz val="12"/>
        <color indexed="8"/>
        <rFont val="Calibri"/>
        <family val="2"/>
      </rPr>
      <t>(</t>
    </r>
    <r>
      <rPr>
        <sz val="12"/>
        <color indexed="8"/>
        <rFont val="宋体"/>
        <family val="0"/>
      </rPr>
      <t>以脂肪计</t>
    </r>
    <r>
      <rPr>
        <sz val="12"/>
        <color indexed="8"/>
        <rFont val="Calibri"/>
        <family val="2"/>
      </rPr>
      <t>)</t>
    </r>
  </si>
  <si>
    <t>S2023-02-J221110</t>
  </si>
  <si>
    <t>XBJ23430105004449926</t>
  </si>
  <si>
    <t>翡翠香肠</t>
  </si>
  <si>
    <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食品中污染物限量》、整顿办函</t>
    </r>
    <r>
      <rPr>
        <sz val="12"/>
        <color indexed="8"/>
        <rFont val="Calibri"/>
        <family val="2"/>
      </rPr>
      <t>[2011]1</t>
    </r>
    <r>
      <rPr>
        <sz val="12"/>
        <color indexed="8"/>
        <rFont val="宋体"/>
        <family val="0"/>
      </rPr>
      <t>号《食品中可能违法添加的非食用物质和易滥用的食品添加剂品种名单</t>
    </r>
    <r>
      <rPr>
        <sz val="12"/>
        <color indexed="8"/>
        <rFont val="Calibri"/>
        <family val="2"/>
      </rPr>
      <t>(</t>
    </r>
    <r>
      <rPr>
        <sz val="12"/>
        <color indexed="8"/>
        <rFont val="宋体"/>
        <family val="0"/>
      </rPr>
      <t>第五批</t>
    </r>
    <r>
      <rPr>
        <sz val="12"/>
        <color indexed="8"/>
        <rFont val="Calibri"/>
        <family val="2"/>
      </rPr>
      <t>)</t>
    </r>
    <r>
      <rPr>
        <sz val="12"/>
        <color indexed="8"/>
        <rFont val="宋体"/>
        <family val="0"/>
      </rPr>
      <t>》、</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2730-2015</t>
    </r>
    <r>
      <rPr>
        <sz val="12"/>
        <color indexed="8"/>
        <rFont val="宋体"/>
        <family val="0"/>
      </rPr>
      <t>《食品安全国家标准</t>
    </r>
    <r>
      <rPr>
        <sz val="12"/>
        <color indexed="8"/>
        <rFont val="Calibri"/>
        <family val="2"/>
      </rPr>
      <t xml:space="preserve"> </t>
    </r>
    <r>
      <rPr>
        <sz val="12"/>
        <color indexed="8"/>
        <rFont val="宋体"/>
        <family val="0"/>
      </rPr>
      <t>腌腊肉制品》</t>
    </r>
  </si>
  <si>
    <r>
      <t>总砷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、氯霉素、胭脂红、山梨酸及其钾盐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</si>
  <si>
    <t>S2023-02-J221111</t>
  </si>
  <si>
    <t>XBJ23430105004449930</t>
  </si>
  <si>
    <t>茶油剁辣椒（酱腌菜）</t>
  </si>
  <si>
    <r>
      <t>458</t>
    </r>
    <r>
      <rPr>
        <sz val="12"/>
        <color indexed="8"/>
        <rFont val="宋体"/>
        <family val="0"/>
      </rPr>
      <t>克</t>
    </r>
    <r>
      <rPr>
        <sz val="12"/>
        <color indexed="8"/>
        <rFont val="Calibri"/>
        <family val="2"/>
      </rPr>
      <t>/</t>
    </r>
    <r>
      <rPr>
        <sz val="12"/>
        <color indexed="8"/>
        <rFont val="宋体"/>
        <family val="0"/>
      </rPr>
      <t>瓶</t>
    </r>
  </si>
  <si>
    <t>道吾山及图形商标</t>
  </si>
  <si>
    <t>2023-06-13</t>
  </si>
  <si>
    <t>湖南道吾山食品有限公司</t>
  </si>
  <si>
    <t>浏阳市两型产业园</t>
  </si>
  <si>
    <t>S2023-02-J221132</t>
  </si>
  <si>
    <t>XBJ23430105004449925</t>
  </si>
  <si>
    <r>
      <t>螺丝椒</t>
    </r>
    <r>
      <rPr>
        <sz val="12"/>
        <color indexed="8"/>
        <rFont val="Calibri"/>
        <family val="2"/>
      </rPr>
      <t>AC</t>
    </r>
  </si>
  <si>
    <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、倍硫磷、吡虫啉、吡唑醚菌酯、毒死蜱、噻虫胺</t>
    </r>
  </si>
  <si>
    <t>S2023-02-J221130</t>
  </si>
  <si>
    <t>XBJ23430105004449932</t>
  </si>
  <si>
    <t>精瘦肉（猪肉）</t>
  </si>
  <si>
    <r>
      <t>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t>
    </r>
  </si>
  <si>
    <r>
      <t>沙丁胺醇、磺胺类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、莱克多巴胺、克伦特罗、五氯酚酸钠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、氯霉素</t>
    </r>
  </si>
  <si>
    <t>S2023-02-J221134</t>
  </si>
  <si>
    <t>XBJ23430105004449933</t>
  </si>
  <si>
    <t>鸡（鸡肉）</t>
  </si>
  <si>
    <t>2023-07-20</t>
  </si>
  <si>
    <t>湘潭立华牧业有限公司</t>
  </si>
  <si>
    <t>湖南省湘潭市湘潭县中路铺镇移民创业园</t>
  </si>
  <si>
    <t>氯霉素、恩诺沙星、呋喃它酮代谢物、呋喃唑酮代谢物、呋喃西林代谢物</t>
  </si>
  <si>
    <t>S2023-02-J221135</t>
  </si>
  <si>
    <t>XBJ23430105004449963</t>
  </si>
  <si>
    <t>磨巧（巧克力口味雪糕）</t>
  </si>
  <si>
    <r>
      <t>75</t>
    </r>
    <r>
      <rPr>
        <sz val="12"/>
        <color indexed="8"/>
        <rFont val="宋体"/>
        <family val="0"/>
      </rPr>
      <t>克</t>
    </r>
    <r>
      <rPr>
        <sz val="12"/>
        <color indexed="8"/>
        <rFont val="Calibri"/>
        <family val="2"/>
      </rPr>
      <t>/</t>
    </r>
    <r>
      <rPr>
        <sz val="12"/>
        <color indexed="8"/>
        <rFont val="宋体"/>
        <family val="0"/>
      </rPr>
      <t>支</t>
    </r>
  </si>
  <si>
    <t>康怡及图形商标</t>
  </si>
  <si>
    <t>2023-06-12</t>
  </si>
  <si>
    <t>冷冻饮品</t>
  </si>
  <si>
    <t>江西康怡食品有限公司</t>
  </si>
  <si>
    <r>
      <t>江西省宜春市樟树市药都科技产业园兴业路</t>
    </r>
    <r>
      <rPr>
        <sz val="12"/>
        <color indexed="8"/>
        <rFont val="Calibri"/>
        <family val="2"/>
      </rPr>
      <t>56</t>
    </r>
    <r>
      <rPr>
        <sz val="12"/>
        <color indexed="8"/>
        <rFont val="宋体"/>
        <family val="0"/>
      </rPr>
      <t>号</t>
    </r>
  </si>
  <si>
    <r>
      <t>GB/T 31119-2014</t>
    </r>
    <r>
      <rPr>
        <sz val="12"/>
        <color indexed="8"/>
        <rFont val="宋体"/>
        <family val="0"/>
      </rPr>
      <t>《冷冻饮品</t>
    </r>
    <r>
      <rPr>
        <sz val="12"/>
        <color indexed="8"/>
        <rFont val="Calibri"/>
        <family val="2"/>
      </rPr>
      <t xml:space="preserve"> </t>
    </r>
    <r>
      <rPr>
        <sz val="12"/>
        <color indexed="8"/>
        <rFont val="宋体"/>
        <family val="0"/>
      </rPr>
      <t>雪糕》、</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2759-2015</t>
    </r>
    <r>
      <rPr>
        <sz val="12"/>
        <color indexed="8"/>
        <rFont val="宋体"/>
        <family val="0"/>
      </rPr>
      <t>《食品安全国家标准</t>
    </r>
    <r>
      <rPr>
        <sz val="12"/>
        <color indexed="8"/>
        <rFont val="Calibri"/>
        <family val="2"/>
      </rPr>
      <t xml:space="preserve"> </t>
    </r>
    <r>
      <rPr>
        <sz val="12"/>
        <color indexed="8"/>
        <rFont val="宋体"/>
        <family val="0"/>
      </rPr>
      <t>冷冻饮品和制作料》、</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</si>
  <si>
    <r>
      <t>蛋白质、甜蜜素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以糖精计)、菌落总数、大肠菌群、沙门氏菌、单核细胞增生李斯特氏菌</t>
    </r>
  </si>
  <si>
    <t>S2023-02-J221122</t>
  </si>
  <si>
    <t>XBJ23430105004449964</t>
  </si>
  <si>
    <t>老绿豆（绿豆味冰棍）</t>
  </si>
  <si>
    <r>
      <t>85</t>
    </r>
    <r>
      <rPr>
        <sz val="12"/>
        <color indexed="8"/>
        <rFont val="宋体"/>
        <family val="0"/>
      </rPr>
      <t>克</t>
    </r>
    <r>
      <rPr>
        <sz val="12"/>
        <color indexed="8"/>
        <rFont val="Calibri"/>
        <family val="2"/>
      </rPr>
      <t>/</t>
    </r>
    <r>
      <rPr>
        <sz val="12"/>
        <color indexed="8"/>
        <rFont val="宋体"/>
        <family val="0"/>
      </rPr>
      <t>支</t>
    </r>
  </si>
  <si>
    <t>丘氏及图形商标</t>
  </si>
  <si>
    <t>湖南雪帝食品科技有限公司</t>
  </si>
  <si>
    <r>
      <t>湘潭经开区石码头路</t>
    </r>
    <r>
      <rPr>
        <sz val="12"/>
        <color indexed="8"/>
        <rFont val="Calibri"/>
        <family val="2"/>
      </rPr>
      <t>58</t>
    </r>
    <r>
      <rPr>
        <sz val="12"/>
        <color indexed="8"/>
        <rFont val="宋体"/>
        <family val="0"/>
      </rPr>
      <t>号</t>
    </r>
  </si>
  <si>
    <r>
      <t>GB/T 31114-2014</t>
    </r>
    <r>
      <rPr>
        <sz val="12"/>
        <color indexed="8"/>
        <rFont val="宋体"/>
        <family val="0"/>
      </rPr>
      <t>《冷冻饮品</t>
    </r>
    <r>
      <rPr>
        <sz val="12"/>
        <color indexed="8"/>
        <rFont val="Calibri"/>
        <family val="2"/>
      </rPr>
      <t xml:space="preserve"> </t>
    </r>
    <r>
      <rPr>
        <sz val="12"/>
        <color indexed="8"/>
        <rFont val="宋体"/>
        <family val="0"/>
      </rPr>
      <t>冰淇淋》、</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2759-2015</t>
    </r>
    <r>
      <rPr>
        <sz val="12"/>
        <color indexed="8"/>
        <rFont val="宋体"/>
        <family val="0"/>
      </rPr>
      <t>《食品安全国家标准</t>
    </r>
    <r>
      <rPr>
        <sz val="12"/>
        <color indexed="8"/>
        <rFont val="Calibri"/>
        <family val="2"/>
      </rPr>
      <t xml:space="preserve"> </t>
    </r>
    <r>
      <rPr>
        <sz val="12"/>
        <color indexed="8"/>
        <rFont val="宋体"/>
        <family val="0"/>
      </rPr>
      <t>冷冻饮品和制作料》、</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</si>
  <si>
    <t>S2023-02-J221152</t>
  </si>
  <si>
    <t>XBJ23430105004449961</t>
  </si>
  <si>
    <t>芝麻甜味小麻花（低糖）（糕点）</t>
  </si>
  <si>
    <t>众望及图形商标</t>
  </si>
  <si>
    <t>2023-07-06</t>
  </si>
  <si>
    <t>S2023-02-J221120</t>
  </si>
  <si>
    <t>XBJ23430105004449936</t>
  </si>
  <si>
    <t>长豆角（豇豆）</t>
  </si>
  <si>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2763.1-2022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2,4-</t>
    </r>
    <r>
      <rPr>
        <sz val="12"/>
        <color indexed="8"/>
        <rFont val="宋体"/>
        <family val="0"/>
      </rPr>
      <t>滴丁酸钠盐等</t>
    </r>
    <r>
      <rPr>
        <sz val="12"/>
        <color indexed="8"/>
        <rFont val="Calibri"/>
        <family val="2"/>
      </rPr>
      <t>112</t>
    </r>
    <r>
      <rPr>
        <sz val="12"/>
        <color indexed="8"/>
        <rFont val="宋体"/>
        <family val="0"/>
      </rPr>
      <t>种农药最大残留限量》</t>
    </r>
  </si>
  <si>
    <t>甲拌磷、甲胺磷、甲氨基阿维菌素苯甲酸盐、啶虫脒、氟虫腈、阿维菌素、倍硫磷</t>
  </si>
  <si>
    <t>S2023-02-J221138</t>
  </si>
  <si>
    <t>XBJ23430105004449937</t>
  </si>
  <si>
    <t>毛山药</t>
  </si>
  <si>
    <t>2023-07-19</t>
  </si>
  <si>
    <t>克百威、氯氟氰菊酯和高效氯氟氰菊酯、咪鲜胺和咪鲜胺锰盐、涕灭威</t>
  </si>
  <si>
    <t>S2023-02-J221139</t>
  </si>
  <si>
    <t>XBJ23430105004449939</t>
  </si>
  <si>
    <t>青黄瓜</t>
  </si>
  <si>
    <t>阿维菌素、哒螨灵、敌敌畏、毒死蜱、腐霉利</t>
  </si>
  <si>
    <t>S2023-02-J221141</t>
  </si>
  <si>
    <t>XBJ23430105004449958</t>
  </si>
  <si>
    <t>豆本豆唯甄豆奶</t>
  </si>
  <si>
    <r>
      <t>250mL/</t>
    </r>
    <r>
      <rPr>
        <sz val="12"/>
        <color indexed="8"/>
        <rFont val="宋体"/>
        <family val="0"/>
      </rPr>
      <t>盒</t>
    </r>
  </si>
  <si>
    <t>唯甄</t>
  </si>
  <si>
    <t>2023-06-11</t>
  </si>
  <si>
    <t>湖北达利食品有限公司</t>
  </si>
  <si>
    <t>湖北省汉川市新河镇老街</t>
  </si>
  <si>
    <t>S2023-02-J221116</t>
  </si>
  <si>
    <t>XBJ23430105004449955</t>
  </si>
  <si>
    <t>百事可乐（无糖配方）（碳酸饮料）</t>
  </si>
  <si>
    <r>
      <t>500</t>
    </r>
    <r>
      <rPr>
        <sz val="12"/>
        <color indexed="8"/>
        <rFont val="宋体"/>
        <family val="0"/>
      </rPr>
      <t>毫升</t>
    </r>
    <r>
      <rPr>
        <sz val="12"/>
        <color indexed="8"/>
        <rFont val="Calibri"/>
        <family val="2"/>
      </rPr>
      <t>/</t>
    </r>
    <r>
      <rPr>
        <sz val="12"/>
        <color indexed="8"/>
        <rFont val="宋体"/>
        <family val="0"/>
      </rPr>
      <t>瓶</t>
    </r>
  </si>
  <si>
    <t>2023-05-30</t>
  </si>
  <si>
    <t>长沙顶津食品有限公司</t>
  </si>
  <si>
    <r>
      <t>湖南省长沙市宁乡经济技术开发区蓝月谷路</t>
    </r>
    <r>
      <rPr>
        <sz val="12"/>
        <color indexed="8"/>
        <rFont val="Calibri"/>
        <family val="2"/>
      </rPr>
      <t>6</t>
    </r>
    <r>
      <rPr>
        <sz val="12"/>
        <color indexed="8"/>
        <rFont val="宋体"/>
        <family val="0"/>
      </rPr>
      <t>号</t>
    </r>
  </si>
  <si>
    <r>
      <t>二氧化碳气容量、苯甲酸及其钠盐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</si>
  <si>
    <t>S2023-02-J221113</t>
  </si>
  <si>
    <t>XBJ23430105004449956</t>
  </si>
  <si>
    <t>百事可乐（碳酸饮料）</t>
  </si>
  <si>
    <t>2023-07-05</t>
  </si>
  <si>
    <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食品添加剂使用标准》、产品明示标准和质量要求</t>
    </r>
  </si>
  <si>
    <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、二氧化碳气容量、苯甲酸及其钠盐</t>
    </r>
    <r>
      <rPr>
        <sz val="12"/>
        <color indexed="8"/>
        <rFont val="Calibri"/>
        <family val="2"/>
      </rPr>
      <t>(</t>
    </r>
    <r>
      <rPr>
        <sz val="12"/>
        <color indexed="8"/>
        <rFont val="宋体"/>
        <family val="0"/>
      </rPr>
      <t>以苯甲酸计</t>
    </r>
    <r>
      <rPr>
        <sz val="12"/>
        <color indexed="8"/>
        <rFont val="Calibri"/>
        <family val="2"/>
      </rPr>
      <t>)</t>
    </r>
  </si>
  <si>
    <t>S2023-02-J221114</t>
  </si>
  <si>
    <t>XBJ23430105004450070</t>
  </si>
  <si>
    <t>麻辣王子地道辣条（很麻很辣）（调味面制品）</t>
  </si>
  <si>
    <r>
      <t>110</t>
    </r>
    <r>
      <rPr>
        <sz val="12"/>
        <color indexed="8"/>
        <rFont val="宋体"/>
        <family val="0"/>
      </rPr>
      <t>克（内含</t>
    </r>
    <r>
      <rPr>
        <sz val="12"/>
        <color indexed="8"/>
        <rFont val="Calibri"/>
        <family val="2"/>
      </rPr>
      <t>6</t>
    </r>
    <r>
      <rPr>
        <sz val="12"/>
        <color indexed="8"/>
        <rFont val="宋体"/>
        <family val="0"/>
      </rPr>
      <t>包）</t>
    </r>
    <r>
      <rPr>
        <sz val="12"/>
        <color indexed="8"/>
        <rFont val="Calibri"/>
        <family val="2"/>
      </rPr>
      <t>/</t>
    </r>
    <r>
      <rPr>
        <sz val="12"/>
        <color indexed="8"/>
        <rFont val="宋体"/>
        <family val="0"/>
      </rPr>
      <t>袋</t>
    </r>
  </si>
  <si>
    <t>麻辣王子及图形商标</t>
  </si>
  <si>
    <t>2023-07-11</t>
  </si>
  <si>
    <t>湖南麻辣王子食品有限公司</t>
  </si>
  <si>
    <t>湖南省岳阳市平江县伍市镇高新技术产业园区兴业路</t>
  </si>
  <si>
    <t>长沙卜蜂超市有限公司</t>
  </si>
  <si>
    <r>
      <t>湖南省长沙市开福区东风路街道芙蓉中路一段</t>
    </r>
    <r>
      <rPr>
        <sz val="12"/>
        <color indexed="8"/>
        <rFont val="Calibri"/>
        <family val="2"/>
      </rPr>
      <t>303</t>
    </r>
    <r>
      <rPr>
        <sz val="12"/>
        <color indexed="8"/>
        <rFont val="宋体"/>
        <family val="0"/>
      </rPr>
      <t>号富兴商业广场负一层局部</t>
    </r>
  </si>
  <si>
    <r>
      <t>产品明示标准和质量要求、</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</si>
  <si>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t>霉菌</t>
  </si>
  <si>
    <t>S2023-02-J221191</t>
  </si>
  <si>
    <t>XBJ23430105004450080</t>
  </si>
  <si>
    <t>羊后腿包（羊肉）</t>
  </si>
  <si>
    <t>长沙市开福区高原郎餐饮店</t>
  </si>
  <si>
    <r>
      <t>湖南省长沙市开福区通泰街道中山路</t>
    </r>
    <r>
      <rPr>
        <sz val="12"/>
        <color indexed="8"/>
        <rFont val="Calibri"/>
        <family val="2"/>
      </rPr>
      <t>589</t>
    </r>
    <r>
      <rPr>
        <sz val="12"/>
        <color indexed="8"/>
        <rFont val="宋体"/>
        <family val="0"/>
      </rPr>
      <t>号开福万达广场室内步行街</t>
    </r>
    <r>
      <rPr>
        <sz val="12"/>
        <color indexed="8"/>
        <rFont val="Calibri"/>
        <family val="2"/>
      </rPr>
      <t>4</t>
    </r>
    <r>
      <rPr>
        <sz val="12"/>
        <color indexed="8"/>
        <rFont val="宋体"/>
        <family val="0"/>
      </rPr>
      <t>层</t>
    </r>
    <r>
      <rPr>
        <sz val="12"/>
        <color indexed="8"/>
        <rFont val="Calibri"/>
        <family val="2"/>
      </rPr>
      <t>4011/4012AA</t>
    </r>
    <r>
      <rPr>
        <sz val="12"/>
        <color indexed="8"/>
        <rFont val="宋体"/>
        <family val="0"/>
      </rPr>
      <t>号商铺</t>
    </r>
  </si>
  <si>
    <t>农业农村部公告 第250号《食品动物中禁止使用的药品及其他化合物清单》、GB 31650-2019《食品安全国家标准 食品中兽药最大残留限量》</t>
  </si>
  <si>
    <r>
      <t>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、克伦特罗、莱克多巴胺、沙丁胺醇、磺胺类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、土霉素</t>
    </r>
    <r>
      <rPr>
        <sz val="12"/>
        <color indexed="8"/>
        <rFont val="Calibri"/>
        <family val="2"/>
      </rPr>
      <t>/</t>
    </r>
    <r>
      <rPr>
        <sz val="12"/>
        <color indexed="8"/>
        <rFont val="宋体"/>
        <family val="0"/>
      </rPr>
      <t>金霉素</t>
    </r>
    <r>
      <rPr>
        <sz val="12"/>
        <color indexed="8"/>
        <rFont val="Calibri"/>
        <family val="2"/>
      </rPr>
      <t>/</t>
    </r>
    <r>
      <rPr>
        <sz val="12"/>
        <color indexed="8"/>
        <rFont val="宋体"/>
        <family val="0"/>
      </rPr>
      <t>四环素</t>
    </r>
    <r>
      <rPr>
        <sz val="12"/>
        <color indexed="8"/>
        <rFont val="Calibri"/>
        <family val="2"/>
      </rPr>
      <t>(</t>
    </r>
    <r>
      <rPr>
        <sz val="12"/>
        <color indexed="8"/>
        <rFont val="宋体"/>
        <family val="0"/>
      </rPr>
      <t>组合含量</t>
    </r>
    <r>
      <rPr>
        <sz val="12"/>
        <color indexed="8"/>
        <rFont val="Calibri"/>
        <family val="2"/>
      </rPr>
      <t>)</t>
    </r>
  </si>
  <si>
    <t>S2023-02-J221175</t>
  </si>
  <si>
    <t>中型餐馆</t>
  </si>
  <si>
    <t>XBJ23430105004450069</t>
  </si>
  <si>
    <t>2023-07-02</t>
  </si>
  <si>
    <r>
      <t>GB 31607-2021</t>
    </r>
    <r>
      <rPr>
        <sz val="12"/>
        <color indexed="8"/>
        <rFont val="宋体"/>
        <family val="0"/>
      </rPr>
      <t>《食品安全国家标准</t>
    </r>
    <r>
      <rPr>
        <sz val="12"/>
        <color indexed="8"/>
        <rFont val="Calibri"/>
        <family val="2"/>
      </rPr>
      <t xml:space="preserve"> </t>
    </r>
    <r>
      <rPr>
        <sz val="12"/>
        <color indexed="8"/>
        <rFont val="宋体"/>
        <family val="0"/>
      </rPr>
      <t>散装即食食品中致病菌限量》、产品明示标准和质量要求、</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</si>
  <si>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t>金黄色葡萄球菌</t>
  </si>
  <si>
    <t>S2023-02-J221190</t>
  </si>
  <si>
    <t>XBJ23430105004450088</t>
  </si>
  <si>
    <t>长沙市开福区儿时湘餐饮管理有限公司</t>
  </si>
  <si>
    <r>
      <t>湖南省长沙市开福区通泰街街道中山路</t>
    </r>
    <r>
      <rPr>
        <sz val="12"/>
        <color indexed="8"/>
        <rFont val="Calibri"/>
        <family val="2"/>
      </rPr>
      <t>589</t>
    </r>
    <r>
      <rPr>
        <sz val="12"/>
        <color indexed="8"/>
        <rFont val="宋体"/>
        <family val="0"/>
      </rPr>
      <t>号开福万达广场室内步行街</t>
    </r>
    <r>
      <rPr>
        <sz val="12"/>
        <color indexed="8"/>
        <rFont val="Calibri"/>
        <family val="2"/>
      </rPr>
      <t>4F</t>
    </r>
    <r>
      <rPr>
        <sz val="12"/>
        <color indexed="8"/>
        <rFont val="宋体"/>
        <family val="0"/>
      </rPr>
      <t>层</t>
    </r>
    <r>
      <rPr>
        <sz val="12"/>
        <color indexed="8"/>
        <rFont val="Calibri"/>
        <family val="2"/>
      </rPr>
      <t>4012AB</t>
    </r>
    <r>
      <rPr>
        <sz val="12"/>
        <color indexed="8"/>
        <rFont val="宋体"/>
        <family val="0"/>
      </rPr>
      <t>、</t>
    </r>
    <r>
      <rPr>
        <sz val="12"/>
        <color indexed="8"/>
        <rFont val="Calibri"/>
        <family val="2"/>
      </rPr>
      <t>4012B</t>
    </r>
    <r>
      <rPr>
        <sz val="12"/>
        <color indexed="8"/>
        <rFont val="宋体"/>
        <family val="0"/>
      </rPr>
      <t>、</t>
    </r>
    <r>
      <rPr>
        <sz val="12"/>
        <color indexed="8"/>
        <rFont val="Calibri"/>
        <family val="2"/>
      </rPr>
      <t>4012C</t>
    </r>
    <r>
      <rPr>
        <sz val="12"/>
        <color indexed="8"/>
        <rFont val="宋体"/>
        <family val="0"/>
      </rPr>
      <t>、</t>
    </r>
    <r>
      <rPr>
        <sz val="12"/>
        <color indexed="8"/>
        <rFont val="Calibri"/>
        <family val="2"/>
      </rPr>
      <t>4013A</t>
    </r>
    <r>
      <rPr>
        <sz val="12"/>
        <color indexed="8"/>
        <rFont val="宋体"/>
        <family val="0"/>
      </rPr>
      <t>号商铺</t>
    </r>
  </si>
  <si>
    <t>呋喃唑酮代谢物、呋喃西林代谢物、呋喃它酮代谢物、氯霉素、恩诺沙星</t>
  </si>
  <si>
    <t>S2023-02-J221177</t>
  </si>
  <si>
    <t>XBJ23430105004450072</t>
  </si>
  <si>
    <r>
      <t>鲁花</t>
    </r>
    <r>
      <rPr>
        <sz val="12"/>
        <color indexed="8"/>
        <rFont val="Calibri"/>
        <family val="2"/>
      </rPr>
      <t>5S</t>
    </r>
    <r>
      <rPr>
        <sz val="12"/>
        <color indexed="8"/>
        <rFont val="宋体"/>
        <family val="0"/>
      </rPr>
      <t>压榨一级花生油</t>
    </r>
  </si>
  <si>
    <t>鲁花及图形商标</t>
  </si>
  <si>
    <t>襄阳鲁花浓香花生油有限公司</t>
  </si>
  <si>
    <t>湖北省襄阳市襄州区伙牌镇</t>
  </si>
  <si>
    <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食品中真菌毒素限量》、产品明示标准和质量要求</t>
    </r>
  </si>
  <si>
    <r>
      <t>苯并</t>
    </r>
    <r>
      <rPr>
        <sz val="12"/>
        <color indexed="8"/>
        <rFont val="Calibri"/>
        <family val="2"/>
      </rPr>
      <t>[a]</t>
    </r>
    <r>
      <rPr>
        <sz val="12"/>
        <color indexed="8"/>
        <rFont val="宋体"/>
        <family val="0"/>
      </rPr>
      <t>芘、铅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、黄曲霉毒素</t>
    </r>
    <r>
      <rPr>
        <sz val="12"/>
        <color indexed="8"/>
        <rFont val="Calibri"/>
        <family val="2"/>
      </rPr>
      <t>B₁</t>
    </r>
    <r>
      <rPr>
        <sz val="12"/>
        <color indexed="8"/>
        <rFont val="宋体"/>
        <family val="0"/>
      </rPr>
      <t>、酸值</t>
    </r>
    <r>
      <rPr>
        <sz val="12"/>
        <color indexed="8"/>
        <rFont val="Calibri"/>
        <family val="2"/>
      </rPr>
      <t>(KOH)</t>
    </r>
    <r>
      <rPr>
        <sz val="12"/>
        <color indexed="8"/>
        <rFont val="宋体"/>
        <family val="0"/>
      </rPr>
      <t>、过氧化值、酸价</t>
    </r>
    <r>
      <rPr>
        <sz val="12"/>
        <color indexed="8"/>
        <rFont val="Calibri"/>
        <family val="2"/>
      </rPr>
      <t>(KOH)</t>
    </r>
  </si>
  <si>
    <t>S2023-02-J221193</t>
  </si>
  <si>
    <t>XBJ23430105004450102</t>
  </si>
  <si>
    <t>一根筋（香辣味调味面制品）</t>
  </si>
  <si>
    <t>源氏及图形商标</t>
  </si>
  <si>
    <t>洛阳源氏食品有限公司</t>
  </si>
  <si>
    <t>宜阳县产业集聚区食品专业园李贺大道和香山路交叉口</t>
  </si>
  <si>
    <t>长沙市开福区德霖食品商行</t>
  </si>
  <si>
    <r>
      <t>湖南省长沙市开福区清水塘街道公园</t>
    </r>
    <r>
      <rPr>
        <sz val="12"/>
        <color indexed="8"/>
        <rFont val="Calibri"/>
        <family val="2"/>
      </rPr>
      <t>9</t>
    </r>
    <r>
      <rPr>
        <sz val="12"/>
        <color indexed="8"/>
        <rFont val="宋体"/>
        <family val="0"/>
      </rPr>
      <t>号大都会</t>
    </r>
    <r>
      <rPr>
        <sz val="12"/>
        <color indexed="8"/>
        <rFont val="Calibri"/>
        <family val="2"/>
      </rPr>
      <t>1</t>
    </r>
    <r>
      <rPr>
        <sz val="12"/>
        <color indexed="8"/>
        <rFont val="宋体"/>
        <family val="0"/>
      </rPr>
      <t>层</t>
    </r>
    <r>
      <rPr>
        <sz val="12"/>
        <color indexed="8"/>
        <rFont val="Calibri"/>
        <family val="2"/>
      </rPr>
      <t>L102</t>
    </r>
    <r>
      <rPr>
        <sz val="12"/>
        <color indexed="8"/>
        <rFont val="宋体"/>
        <family val="0"/>
      </rPr>
      <t>，</t>
    </r>
    <r>
      <rPr>
        <sz val="12"/>
        <color indexed="8"/>
        <rFont val="Calibri"/>
        <family val="2"/>
      </rPr>
      <t>103</t>
    </r>
    <r>
      <rPr>
        <sz val="12"/>
        <color indexed="8"/>
        <rFont val="宋体"/>
        <family val="0"/>
      </rPr>
      <t>号商铺</t>
    </r>
  </si>
  <si>
    <r>
      <t>产品明示标准和质量要求、</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31607-2021</t>
    </r>
    <r>
      <rPr>
        <sz val="12"/>
        <color indexed="8"/>
        <rFont val="宋体"/>
        <family val="0"/>
      </rPr>
      <t>《食品安全国家标准</t>
    </r>
    <r>
      <rPr>
        <sz val="12"/>
        <color indexed="8"/>
        <rFont val="Calibri"/>
        <family val="2"/>
      </rPr>
      <t xml:space="preserve"> </t>
    </r>
    <r>
      <rPr>
        <sz val="12"/>
        <color indexed="8"/>
        <rFont val="宋体"/>
        <family val="0"/>
      </rPr>
      <t>散装即食食品中致病菌限量》</t>
    </r>
  </si>
  <si>
    <r>
      <t>酸价</t>
    </r>
    <r>
      <rPr>
        <sz val="12"/>
        <color indexed="8"/>
        <rFont val="Calibri"/>
        <family val="2"/>
      </rPr>
      <t>(</t>
    </r>
    <r>
      <rPr>
        <sz val="12"/>
        <color indexed="8"/>
        <rFont val="宋体"/>
        <family val="0"/>
      </rPr>
      <t>以脂肪计</t>
    </r>
    <r>
      <rPr>
        <sz val="12"/>
        <color indexed="8"/>
        <rFont val="Calibri"/>
        <family val="2"/>
      </rPr>
      <t>)(KOH)</t>
    </r>
  </si>
  <si>
    <t>S2023-02-J221166</t>
  </si>
  <si>
    <r>
      <t>其他</t>
    </r>
    <r>
      <rPr>
        <sz val="12"/>
        <color indexed="8"/>
        <rFont val="Calibri"/>
        <family val="2"/>
      </rPr>
      <t>(</t>
    </r>
    <r>
      <rPr>
        <sz val="12"/>
        <color indexed="8"/>
        <rFont val="宋体"/>
        <family val="0"/>
      </rPr>
      <t>零食店</t>
    </r>
    <r>
      <rPr>
        <sz val="12"/>
        <color indexed="8"/>
        <rFont val="Calibri"/>
        <family val="2"/>
      </rPr>
      <t>)</t>
    </r>
  </si>
  <si>
    <t>XBJ23430105004449979</t>
  </si>
  <si>
    <t>梨</t>
  </si>
  <si>
    <t>吡虫啉、敌敌畏、毒死蜱、多菌灵、克百威</t>
  </si>
  <si>
    <t>S2023-02-J221161</t>
  </si>
  <si>
    <t>XBJ23430105004449980</t>
  </si>
  <si>
    <t>香蕉</t>
  </si>
  <si>
    <t>甲拌磷、腈苯唑、吡虫啉、噻虫胺、噻虫嗪</t>
  </si>
  <si>
    <t>S2023-02-J221162</t>
  </si>
  <si>
    <t>XBJ23430105004449981</t>
  </si>
  <si>
    <t>进口橙</t>
  </si>
  <si>
    <t>S2023-02-J221163</t>
  </si>
  <si>
    <t>XBJ23430105004449986</t>
  </si>
  <si>
    <t>邵阳大曲酒</t>
  </si>
  <si>
    <r>
      <t>500mL/</t>
    </r>
    <r>
      <rPr>
        <sz val="12"/>
        <color indexed="8"/>
        <rFont val="宋体"/>
        <family val="0"/>
      </rPr>
      <t>瓶（酒精度：</t>
    </r>
    <r>
      <rPr>
        <sz val="12"/>
        <color indexed="8"/>
        <rFont val="Calibri"/>
        <family val="2"/>
      </rPr>
      <t>52</t>
    </r>
    <r>
      <rPr>
        <sz val="12"/>
        <color indexed="8"/>
        <rFont val="宋体"/>
        <family val="0"/>
      </rPr>
      <t>％</t>
    </r>
    <r>
      <rPr>
        <sz val="12"/>
        <color indexed="8"/>
        <rFont val="Calibri"/>
        <family val="2"/>
      </rPr>
      <t>vol</t>
    </r>
    <r>
      <rPr>
        <sz val="12"/>
        <color indexed="8"/>
        <rFont val="宋体"/>
        <family val="0"/>
      </rPr>
      <t>）</t>
    </r>
  </si>
  <si>
    <t>邵陽及图形商标</t>
  </si>
  <si>
    <t>2023-05-06</t>
  </si>
  <si>
    <t>湖南湘窖酒业有限公司</t>
  </si>
  <si>
    <t>湖南省邵阳市北塔区蔡锷路江北工业园</t>
  </si>
  <si>
    <t>S2023-02-J221143</t>
  </si>
  <si>
    <t>XBJ23430105004450137</t>
  </si>
  <si>
    <t>长沙壹号虾馆餐饮有限公司</t>
  </si>
  <si>
    <r>
      <t>湖南省长沙市开福区通泰街街道五一西路</t>
    </r>
    <r>
      <rPr>
        <sz val="12"/>
        <color indexed="8"/>
        <rFont val="Calibri"/>
        <family val="2"/>
      </rPr>
      <t>188</t>
    </r>
    <r>
      <rPr>
        <sz val="12"/>
        <color indexed="8"/>
        <rFont val="宋体"/>
        <family val="0"/>
      </rPr>
      <t>号</t>
    </r>
    <r>
      <rPr>
        <sz val="12"/>
        <color indexed="8"/>
        <rFont val="Calibri"/>
        <family val="2"/>
      </rPr>
      <t>1</t>
    </r>
    <r>
      <rPr>
        <sz val="12"/>
        <color indexed="8"/>
        <rFont val="宋体"/>
        <family val="0"/>
      </rPr>
      <t>楼，五一广场西北角</t>
    </r>
  </si>
  <si>
    <t>阿维菌素、啶虫脒、毒死蜱、氟虫腈、甲胺磷、甲拌磷</t>
  </si>
  <si>
    <t>S2023-02-J221180</t>
  </si>
  <si>
    <t>大型餐馆</t>
  </si>
  <si>
    <t>XBJ23430105004450013</t>
  </si>
  <si>
    <t>麒麟瓜（西瓜）</t>
  </si>
  <si>
    <t>S2023-02-J221127</t>
  </si>
  <si>
    <t>XBJ23430105004450010</t>
  </si>
  <si>
    <t>南水梨</t>
  </si>
  <si>
    <t>克百威、多菌灵、毒死蜱、敌敌畏、吡虫啉</t>
  </si>
  <si>
    <t>S2023-02-J221124</t>
  </si>
  <si>
    <t>XBJ23430105004450012</t>
  </si>
  <si>
    <t>雪山柑</t>
  </si>
  <si>
    <t>苯醚甲环唑、丙溴磷、克百威、联苯菊酯、氯唑磷</t>
  </si>
  <si>
    <t>S2023-02-J221126</t>
  </si>
  <si>
    <t>XBJ23430105004450147</t>
  </si>
  <si>
    <t>黄鸭叫（黄骨鱼）</t>
  </si>
  <si>
    <t>长沙市开福区长街虾市餐饮店</t>
  </si>
  <si>
    <r>
      <t>湖南省长沙市开福区通泰街街道西长街</t>
    </r>
    <r>
      <rPr>
        <sz val="12"/>
        <color indexed="8"/>
        <rFont val="Calibri"/>
        <family val="2"/>
      </rPr>
      <t>164</t>
    </r>
    <r>
      <rPr>
        <sz val="12"/>
        <color indexed="8"/>
        <rFont val="宋体"/>
        <family val="0"/>
      </rPr>
      <t>号</t>
    </r>
  </si>
  <si>
    <t>孔雀石绿、氯霉素、氟苯尼考、呋喃唑酮代谢物、呋喃西林代谢物、恩诺沙星</t>
  </si>
  <si>
    <t>S2023-02-J221181</t>
  </si>
  <si>
    <t>XBJ23430105004450009</t>
  </si>
  <si>
    <t>一品茶语酥（原味）（热加工糕点）</t>
  </si>
  <si>
    <t>乾士及图形商标</t>
  </si>
  <si>
    <t>龙游口口食品有限公司</t>
  </si>
  <si>
    <t>浙江省衢州市龙游县社阳乡社阳村</t>
  </si>
  <si>
    <t>S2023-02-J221123</t>
  </si>
  <si>
    <t>XBJ23430105004450025</t>
  </si>
  <si>
    <t>鸳鸯半梅干【李子制品】（蜜饯）</t>
  </si>
  <si>
    <r>
      <t>U</t>
    </r>
    <r>
      <rPr>
        <sz val="12"/>
        <color indexed="8"/>
        <rFont val="宋体"/>
        <family val="0"/>
      </rPr>
      <t>果及图形商标</t>
    </r>
  </si>
  <si>
    <t>水果制品</t>
  </si>
  <si>
    <t>杭州姚哥食品有限公司</t>
  </si>
  <si>
    <t>浙江省杭州市余杭区塘栖镇泰山村</t>
  </si>
  <si>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、防腐剂混合使用时各自用量占其最大使用量的比例之和、糖精钠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、甜蜜素</t>
    </r>
    <r>
      <rPr>
        <sz val="12"/>
        <color indexed="8"/>
        <rFont val="Calibri"/>
        <family val="2"/>
      </rPr>
      <t>(</t>
    </r>
    <r>
      <rPr>
        <sz val="12"/>
        <color indexed="8"/>
        <rFont val="宋体"/>
        <family val="0"/>
      </rPr>
      <t>以环己基氨基磺酸计</t>
    </r>
    <r>
      <rPr>
        <sz val="12"/>
        <color indexed="8"/>
        <rFont val="Calibri"/>
        <family val="2"/>
      </rPr>
      <t>)</t>
    </r>
    <r>
      <rPr>
        <sz val="12"/>
        <color indexed="8"/>
        <rFont val="宋体"/>
        <family val="0"/>
      </rPr>
      <t>、二氧化硫残留量</t>
    </r>
  </si>
  <si>
    <t>S2023-02-J221158</t>
  </si>
  <si>
    <t>XBJ23430105004450024</t>
  </si>
  <si>
    <t>酸甜李干（蜜饯）</t>
  </si>
  <si>
    <t>2023-05-05</t>
  </si>
  <si>
    <t>S2023-02-J221157</t>
  </si>
  <si>
    <t>XBJ23430105004450026</t>
  </si>
  <si>
    <t>乌酸梅干【李子制品】（蜜饯）</t>
  </si>
  <si>
    <t>S2023-02-J221159</t>
  </si>
  <si>
    <t>XBJ23430105004450020</t>
  </si>
  <si>
    <t>扁桃仁</t>
  </si>
  <si>
    <t>坚小弟</t>
  </si>
  <si>
    <t>2023-07-15</t>
  </si>
  <si>
    <t>湖南言嘉懿食品有限公司</t>
  </si>
  <si>
    <r>
      <t>湖南省长沙市岳麓区莲花镇新中长村松根塘组</t>
    </r>
    <r>
      <rPr>
        <sz val="12"/>
        <color indexed="8"/>
        <rFont val="Calibri"/>
        <family val="2"/>
      </rPr>
      <t>100</t>
    </r>
    <r>
      <rPr>
        <sz val="12"/>
        <color indexed="8"/>
        <rFont val="宋体"/>
        <family val="0"/>
      </rPr>
      <t>号</t>
    </r>
  </si>
  <si>
    <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、黄曲霉毒素</t>
    </r>
    <r>
      <rPr>
        <sz val="12"/>
        <color indexed="8"/>
        <rFont val="Calibri"/>
        <family val="2"/>
      </rPr>
      <t>B₁</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</si>
  <si>
    <t>S2023-02-J221153</t>
  </si>
  <si>
    <t>XBJ23430105004450021</t>
  </si>
  <si>
    <t>2023-06-26</t>
  </si>
  <si>
    <r>
      <t>GB 19300-2014</t>
    </r>
    <r>
      <rPr>
        <sz val="12"/>
        <color indexed="8"/>
        <rFont val="宋体"/>
        <family val="0"/>
      </rPr>
      <t>《食品安全国家标准</t>
    </r>
    <r>
      <rPr>
        <sz val="12"/>
        <color indexed="8"/>
        <rFont val="Calibri"/>
        <family val="2"/>
      </rPr>
      <t xml:space="preserve"> </t>
    </r>
    <r>
      <rPr>
        <sz val="12"/>
        <color indexed="8"/>
        <rFont val="宋体"/>
        <family val="0"/>
      </rPr>
      <t>坚果与籽类食品》、</t>
    </r>
    <r>
      <rPr>
        <sz val="12"/>
        <color indexed="8"/>
        <rFont val="Calibri"/>
        <family val="2"/>
      </rP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</si>
  <si>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t>S2023-02-J221154</t>
  </si>
  <si>
    <t>XBJ23430105004450003</t>
  </si>
  <si>
    <t>本地香芹菜</t>
  </si>
  <si>
    <t>噻虫胺、甲拌磷、毒死蜱、啶虫脒、百菌清、阿维菌素</t>
  </si>
  <si>
    <t>S2023-02-J221146</t>
  </si>
  <si>
    <t>XBJ23430105004450032</t>
  </si>
  <si>
    <t>绿豆酥（油炸类糕点）</t>
  </si>
  <si>
    <r>
      <t>500</t>
    </r>
    <r>
      <rPr>
        <sz val="12"/>
        <color indexed="8"/>
        <rFont val="宋体"/>
        <family val="0"/>
      </rPr>
      <t>克</t>
    </r>
    <r>
      <rPr>
        <sz val="12"/>
        <color indexed="8"/>
        <rFont val="Calibri"/>
        <family val="2"/>
      </rPr>
      <t>/</t>
    </r>
    <r>
      <rPr>
        <sz val="12"/>
        <color indexed="8"/>
        <rFont val="宋体"/>
        <family val="0"/>
      </rPr>
      <t>盒</t>
    </r>
  </si>
  <si>
    <t>2023-06-15</t>
  </si>
  <si>
    <t>福州市万饼园食品有限公司</t>
  </si>
  <si>
    <r>
      <t>福建省福州市闽侯县青口镇白水路</t>
    </r>
    <r>
      <rPr>
        <sz val="12"/>
        <color indexed="8"/>
        <rFont val="Calibri"/>
        <family val="2"/>
      </rPr>
      <t>37</t>
    </r>
    <r>
      <rPr>
        <sz val="12"/>
        <color indexed="8"/>
        <rFont val="宋体"/>
        <family val="0"/>
      </rPr>
      <t>号</t>
    </r>
    <r>
      <rPr>
        <sz val="12"/>
        <color indexed="8"/>
        <rFont val="Calibri"/>
        <family val="2"/>
      </rPr>
      <t>5</t>
    </r>
    <r>
      <rPr>
        <sz val="12"/>
        <color indexed="8"/>
        <rFont val="宋体"/>
        <family val="0"/>
      </rPr>
      <t>幢第四层</t>
    </r>
  </si>
  <si>
    <t>S2023-02-J221129</t>
  </si>
  <si>
    <t>XBJ23430105004450004</t>
  </si>
  <si>
    <t>黄白（大白菜）</t>
  </si>
  <si>
    <t>阿维菌素、吡虫啉、啶虫脒、毒死蜱、氟虫腈</t>
  </si>
  <si>
    <t>S2023-02-J221147</t>
  </si>
  <si>
    <t>XBJ23430105004450008</t>
  </si>
  <si>
    <t>食用植物调和油</t>
  </si>
  <si>
    <r>
      <t>1.8</t>
    </r>
    <r>
      <rPr>
        <sz val="12"/>
        <color indexed="8"/>
        <rFont val="宋体"/>
        <family val="0"/>
      </rPr>
      <t>升</t>
    </r>
    <r>
      <rPr>
        <sz val="12"/>
        <color indexed="8"/>
        <rFont val="Calibri"/>
        <family val="2"/>
      </rPr>
      <t>/</t>
    </r>
    <r>
      <rPr>
        <sz val="12"/>
        <color indexed="8"/>
        <rFont val="宋体"/>
        <family val="0"/>
      </rPr>
      <t>瓶</t>
    </r>
  </si>
  <si>
    <t>金龙鱼及图形商标</t>
  </si>
  <si>
    <t>益海嘉里（岳阳）粮油工业有限公司</t>
  </si>
  <si>
    <r>
      <t>岳阳市岳阳楼区沿湖大道</t>
    </r>
    <r>
      <rPr>
        <sz val="12"/>
        <color indexed="8"/>
        <rFont val="Calibri"/>
        <family val="2"/>
      </rPr>
      <t>25</t>
    </r>
    <r>
      <rPr>
        <sz val="12"/>
        <color indexed="8"/>
        <rFont val="宋体"/>
        <family val="0"/>
      </rPr>
      <t>号</t>
    </r>
  </si>
  <si>
    <r>
      <t>产品明示标准和质量要求、</t>
    </r>
    <r>
      <rPr>
        <sz val="12"/>
        <color indexed="8"/>
        <rFont val="Calibri"/>
        <family val="2"/>
      </rPr>
      <t>GB 2716-2018</t>
    </r>
    <r>
      <rPr>
        <sz val="12"/>
        <color indexed="8"/>
        <rFont val="宋体"/>
        <family val="0"/>
      </rPr>
      <t>《食品安全国家标准</t>
    </r>
    <r>
      <rPr>
        <sz val="12"/>
        <color indexed="8"/>
        <rFont val="Calibri"/>
        <family val="2"/>
      </rPr>
      <t xml:space="preserve"> </t>
    </r>
    <r>
      <rPr>
        <sz val="12"/>
        <color indexed="8"/>
        <rFont val="宋体"/>
        <family val="0"/>
      </rPr>
      <t>植物油》、</t>
    </r>
    <r>
      <rPr>
        <sz val="12"/>
        <color indexed="8"/>
        <rFont val="Calibri"/>
        <family val="2"/>
      </rP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</si>
  <si>
    <t>S2023-02-J221151</t>
  </si>
  <si>
    <t>XBJ23430105004450227</t>
  </si>
  <si>
    <t>草鱼</t>
  </si>
  <si>
    <t>2023-07-27</t>
  </si>
  <si>
    <t>长沙市开福区仓内价生鲜超市</t>
  </si>
  <si>
    <r>
      <t>湖南省长沙市开福区清水塘街道东风路</t>
    </r>
    <r>
      <rPr>
        <sz val="12"/>
        <color indexed="8"/>
        <rFont val="Calibri"/>
        <family val="2"/>
      </rPr>
      <t>57</t>
    </r>
    <r>
      <rPr>
        <sz val="12"/>
        <color indexed="8"/>
        <rFont val="宋体"/>
        <family val="0"/>
      </rPr>
      <t>号公园</t>
    </r>
    <r>
      <rPr>
        <sz val="12"/>
        <color indexed="8"/>
        <rFont val="Calibri"/>
        <family val="2"/>
      </rPr>
      <t>9</t>
    </r>
    <r>
      <rPr>
        <sz val="12"/>
        <color indexed="8"/>
        <rFont val="宋体"/>
        <family val="0"/>
      </rPr>
      <t>号裙楼</t>
    </r>
    <r>
      <rPr>
        <sz val="12"/>
        <color indexed="8"/>
        <rFont val="Calibri"/>
        <family val="2"/>
      </rPr>
      <t>2</t>
    </r>
    <r>
      <rPr>
        <sz val="12"/>
        <color indexed="8"/>
        <rFont val="宋体"/>
        <family val="0"/>
      </rPr>
      <t>号楼</t>
    </r>
    <r>
      <rPr>
        <sz val="12"/>
        <color indexed="8"/>
        <rFont val="Calibri"/>
        <family val="2"/>
      </rPr>
      <t>1-09</t>
    </r>
    <r>
      <rPr>
        <sz val="12"/>
        <color indexed="8"/>
        <rFont val="宋体"/>
        <family val="0"/>
      </rPr>
      <t>、</t>
    </r>
    <r>
      <rPr>
        <sz val="12"/>
        <color indexed="8"/>
        <rFont val="Calibri"/>
        <family val="2"/>
      </rPr>
      <t>1-10</t>
    </r>
    <r>
      <rPr>
        <sz val="12"/>
        <color indexed="8"/>
        <rFont val="宋体"/>
        <family val="0"/>
      </rPr>
      <t>、</t>
    </r>
    <r>
      <rPr>
        <sz val="12"/>
        <color indexed="8"/>
        <rFont val="Calibri"/>
        <family val="2"/>
      </rPr>
      <t>1-11</t>
    </r>
    <r>
      <rPr>
        <sz val="12"/>
        <color indexed="8"/>
        <rFont val="宋体"/>
        <family val="0"/>
      </rPr>
      <t>号门面</t>
    </r>
  </si>
  <si>
    <t>S2023-02-J221169</t>
  </si>
  <si>
    <t>XBJ23430105004450226</t>
  </si>
  <si>
    <t>芽白（大白菜）</t>
  </si>
  <si>
    <t>S2023-02-J221168</t>
  </si>
  <si>
    <t>XBJ23430105004450242</t>
  </si>
  <si>
    <t>铁棍山药</t>
  </si>
  <si>
    <t>长沙市开福区晓汉生鲜超市</t>
  </si>
  <si>
    <r>
      <t>湖南省长沙市开福区一路吉祥</t>
    </r>
    <r>
      <rPr>
        <sz val="12"/>
        <color indexed="8"/>
        <rFont val="Calibri"/>
        <family val="2"/>
      </rPr>
      <t>28</t>
    </r>
    <r>
      <rPr>
        <sz val="12"/>
        <color indexed="8"/>
        <rFont val="宋体"/>
        <family val="0"/>
      </rPr>
      <t>号商住楼</t>
    </r>
    <r>
      <rPr>
        <sz val="12"/>
        <color indexed="8"/>
        <rFont val="Calibri"/>
        <family val="2"/>
      </rPr>
      <t>0</t>
    </r>
    <r>
      <rPr>
        <sz val="12"/>
        <color indexed="8"/>
        <rFont val="宋体"/>
        <family val="0"/>
      </rPr>
      <t>栋</t>
    </r>
    <r>
      <rPr>
        <sz val="12"/>
        <color indexed="8"/>
        <rFont val="Calibri"/>
        <family val="2"/>
      </rPr>
      <t>106</t>
    </r>
    <r>
      <rPr>
        <sz val="12"/>
        <color indexed="8"/>
        <rFont val="宋体"/>
        <family val="0"/>
      </rPr>
      <t>、</t>
    </r>
    <r>
      <rPr>
        <sz val="12"/>
        <color indexed="8"/>
        <rFont val="Calibri"/>
        <family val="2"/>
      </rPr>
      <t>107</t>
    </r>
    <r>
      <rPr>
        <sz val="12"/>
        <color indexed="8"/>
        <rFont val="宋体"/>
        <family val="0"/>
      </rPr>
      <t>房</t>
    </r>
  </si>
  <si>
    <t>S2023-02-J221186</t>
  </si>
  <si>
    <t>XBJ23430105004450243</t>
  </si>
  <si>
    <t>国产香蕉</t>
  </si>
  <si>
    <t>长沙市开福区乐客水果店</t>
  </si>
  <si>
    <r>
      <t>长沙市开福区东风路街道东风路</t>
    </r>
    <r>
      <rPr>
        <sz val="12"/>
        <color indexed="8"/>
        <rFont val="Calibri"/>
        <family val="2"/>
      </rPr>
      <t>98</t>
    </r>
    <r>
      <rPr>
        <sz val="12"/>
        <color indexed="8"/>
        <rFont val="宋体"/>
        <family val="0"/>
      </rPr>
      <t>号</t>
    </r>
    <r>
      <rPr>
        <sz val="12"/>
        <color indexed="8"/>
        <rFont val="Calibri"/>
        <family val="2"/>
      </rPr>
      <t>101-1</t>
    </r>
    <r>
      <rPr>
        <sz val="12"/>
        <color indexed="8"/>
        <rFont val="宋体"/>
        <family val="0"/>
      </rPr>
      <t>号</t>
    </r>
  </si>
  <si>
    <t>S2023-02-J221199</t>
  </si>
  <si>
    <t>XBJ23430105004450241</t>
  </si>
  <si>
    <t>红萝卜</t>
  </si>
  <si>
    <t>S2023-02-J221185</t>
  </si>
  <si>
    <t>XBJ23430105004450244</t>
  </si>
  <si>
    <t>S2023-02-J221200</t>
  </si>
  <si>
    <t>XBJ23430105004450230</t>
  </si>
  <si>
    <t>多宝鱼（海水鱼）</t>
  </si>
  <si>
    <t>长沙市开福区宗好旺角大酒楼</t>
  </si>
  <si>
    <r>
      <t>湖南省长沙市开福区清水塘街道东风路</t>
    </r>
    <r>
      <rPr>
        <sz val="12"/>
        <color indexed="8"/>
        <rFont val="Calibri"/>
        <family val="2"/>
      </rPr>
      <t>22</t>
    </r>
    <r>
      <rPr>
        <sz val="12"/>
        <color indexed="8"/>
        <rFont val="宋体"/>
        <family val="0"/>
      </rPr>
      <t>号烈士公园西门游客服务中心南边一、二楼</t>
    </r>
  </si>
  <si>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</si>
  <si>
    <t>恩诺沙星、呋喃西林代谢物、氯霉素、呋喃唑酮代谢物、孔雀石绿、氟苯尼考</t>
  </si>
  <si>
    <t>S2023-02-J221172</t>
  </si>
  <si>
    <t>XBJ23430105004450273</t>
  </si>
  <si>
    <t>白萝卜</t>
  </si>
  <si>
    <t>长沙市开福区麓湘小镇中餐馆万达店</t>
  </si>
  <si>
    <r>
      <t>湖南省长沙市开福区万达广场</t>
    </r>
    <r>
      <rPr>
        <sz val="12"/>
        <color indexed="8"/>
        <rFont val="Calibri"/>
        <family val="2"/>
      </rPr>
      <t>4</t>
    </r>
    <r>
      <rPr>
        <sz val="12"/>
        <color indexed="8"/>
        <rFont val="宋体"/>
        <family val="0"/>
      </rPr>
      <t>楼</t>
    </r>
    <r>
      <rPr>
        <sz val="12"/>
        <color indexed="8"/>
        <rFont val="Calibri"/>
        <family val="2"/>
      </rPr>
      <t>4005</t>
    </r>
    <r>
      <rPr>
        <sz val="12"/>
        <color indexed="8"/>
        <rFont val="宋体"/>
        <family val="0"/>
      </rPr>
      <t>号商铺</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</si>
  <si>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、敌敌畏、毒死蜱、甲胺磷、甲拌磷</t>
    </r>
  </si>
  <si>
    <t>S2023-02-J221189</t>
  </si>
  <si>
    <t>XBJ23430105004450081</t>
  </si>
  <si>
    <t>鸡蛋</t>
  </si>
  <si>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</si>
  <si>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t>甲硝唑、地美硝唑、呋喃唑酮代谢物、氟虫腈、氯霉素</t>
  </si>
  <si>
    <t>S2023-02-J221176</t>
  </si>
  <si>
    <t>XBJ23430105004450086</t>
  </si>
  <si>
    <t>芽白苗（普通白菜）</t>
  </si>
  <si>
    <t>长沙市开福区友富生鲜店</t>
  </si>
  <si>
    <r>
      <t>湖南省长沙市开福区清水塘街道东风路</t>
    </r>
    <r>
      <rPr>
        <sz val="12"/>
        <color indexed="8"/>
        <rFont val="Calibri"/>
        <family val="2"/>
      </rPr>
      <t>9</t>
    </r>
    <r>
      <rPr>
        <sz val="12"/>
        <color indexed="8"/>
        <rFont val="宋体"/>
        <family val="0"/>
      </rPr>
      <t>号</t>
    </r>
    <r>
      <rPr>
        <sz val="12"/>
        <color indexed="8"/>
        <rFont val="Calibri"/>
        <family val="2"/>
      </rPr>
      <t>3</t>
    </r>
    <r>
      <rPr>
        <sz val="12"/>
        <color indexed="8"/>
        <rFont val="宋体"/>
        <family val="0"/>
      </rPr>
      <t>栋</t>
    </r>
    <r>
      <rPr>
        <sz val="12"/>
        <color indexed="8"/>
        <rFont val="Calibri"/>
        <family val="2"/>
      </rPr>
      <t>104</t>
    </r>
    <r>
      <rPr>
        <sz val="12"/>
        <color indexed="8"/>
        <rFont val="宋体"/>
        <family val="0"/>
      </rPr>
      <t>门面</t>
    </r>
  </si>
  <si>
    <t>阿维菌素、吡虫啉、敌敌畏、啶虫脒、毒死蜱、氟虫腈</t>
  </si>
  <si>
    <t>S2023-02-J221164</t>
  </si>
  <si>
    <r>
      <t>其他</t>
    </r>
    <r>
      <rPr>
        <sz val="12"/>
        <color indexed="8"/>
        <rFont val="Calibri"/>
        <family val="2"/>
      </rPr>
      <t>(</t>
    </r>
    <r>
      <rPr>
        <sz val="12"/>
        <color indexed="8"/>
        <rFont val="宋体"/>
        <family val="0"/>
      </rPr>
      <t>生鲜店</t>
    </r>
    <r>
      <rPr>
        <sz val="12"/>
        <color indexed="8"/>
        <rFont val="Calibri"/>
        <family val="2"/>
      </rPr>
      <t>)</t>
    </r>
  </si>
  <si>
    <t>XBJ23430105004450089</t>
  </si>
  <si>
    <t>红辣椒</t>
  </si>
  <si>
    <t>S2023-02-J221178</t>
  </si>
  <si>
    <t>XBJ23430105004450101</t>
  </si>
  <si>
    <t>周氏香油棒（调味面制品）</t>
  </si>
  <si>
    <t>2023-07-17</t>
  </si>
  <si>
    <t>S2023-02-J221165</t>
  </si>
  <si>
    <t>XBJ23430105004450073</t>
  </si>
  <si>
    <t>香满园美味富强小麦粉</t>
  </si>
  <si>
    <r>
      <t>2.5</t>
    </r>
    <r>
      <rPr>
        <sz val="12"/>
        <color indexed="8"/>
        <rFont val="宋体"/>
        <family val="0"/>
      </rPr>
      <t>千克</t>
    </r>
    <r>
      <rPr>
        <sz val="12"/>
        <color indexed="8"/>
        <rFont val="Calibri"/>
        <family val="2"/>
      </rPr>
      <t>/</t>
    </r>
    <r>
      <rPr>
        <sz val="12"/>
        <color indexed="8"/>
        <rFont val="宋体"/>
        <family val="0"/>
      </rPr>
      <t>袋</t>
    </r>
  </si>
  <si>
    <t>粮食加工品</t>
  </si>
  <si>
    <t>益海嘉里（泉州）粮油食品工业有限公司</t>
  </si>
  <si>
    <t>泉州市泉港区沙格码头</t>
  </si>
  <si>
    <r>
      <t>卫生部公告</t>
    </r>
    <r>
      <rPr>
        <sz val="12"/>
        <color indexed="8"/>
        <rFont val="Calibri"/>
        <family val="2"/>
      </rPr>
      <t>[2011]</t>
    </r>
    <r>
      <rPr>
        <sz val="12"/>
        <color indexed="8"/>
        <rFont val="宋体"/>
        <family val="0"/>
      </rPr>
      <t>第</t>
    </r>
    <r>
      <rPr>
        <sz val="12"/>
        <color indexed="8"/>
        <rFont val="Calibri"/>
        <family val="2"/>
      </rPr>
      <t>4</t>
    </r>
    <r>
      <rPr>
        <sz val="12"/>
        <color indexed="8"/>
        <rFont val="宋体"/>
        <family val="0"/>
      </rPr>
      <t>号</t>
    </r>
    <r>
      <rPr>
        <sz val="12"/>
        <color indexed="8"/>
        <rFont val="Calibri"/>
        <family val="2"/>
      </rPr>
      <t xml:space="preserve"> </t>
    </r>
    <r>
      <rPr>
        <sz val="12"/>
        <color indexed="8"/>
        <rFont val="宋体"/>
        <family val="0"/>
      </rPr>
      <t>卫生部等</t>
    </r>
    <r>
      <rPr>
        <sz val="12"/>
        <color indexed="8"/>
        <rFont val="Calibri"/>
        <family val="2"/>
      </rPr>
      <t>7</t>
    </r>
    <r>
      <rPr>
        <sz val="12"/>
        <color indexed="8"/>
        <rFont val="宋体"/>
        <family val="0"/>
      </rPr>
      <t>部门《关于撤销食品添加剂过氧化苯甲酰、过氧化钙的公告》、</t>
    </r>
    <r>
      <rPr>
        <sz val="12"/>
        <color indexed="8"/>
        <rFont val="Calibri"/>
        <family val="2"/>
      </rP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</si>
  <si>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过氧化苯甲酰、赭曲霉毒素</t>
    </r>
    <r>
      <rPr>
        <sz val="12"/>
        <color indexed="8"/>
        <rFont val="Calibri"/>
        <family val="2"/>
      </rPr>
      <t>A</t>
    </r>
    <r>
      <rPr>
        <sz val="12"/>
        <color indexed="8"/>
        <rFont val="宋体"/>
        <family val="0"/>
      </rPr>
      <t>、黄曲霉毒素</t>
    </r>
    <r>
      <rPr>
        <sz val="12"/>
        <color indexed="8"/>
        <rFont val="Calibri"/>
        <family val="2"/>
      </rPr>
      <t>B₁</t>
    </r>
    <r>
      <rPr>
        <sz val="12"/>
        <color indexed="8"/>
        <rFont val="宋体"/>
        <family val="0"/>
      </rPr>
      <t>、偶氮甲酰胺、脱氧雪腐镰刀菌烯醇、苯并</t>
    </r>
    <r>
      <rPr>
        <sz val="12"/>
        <color indexed="8"/>
        <rFont val="Calibri"/>
        <family val="2"/>
      </rPr>
      <t>[a]</t>
    </r>
    <r>
      <rPr>
        <sz val="12"/>
        <color indexed="8"/>
        <rFont val="宋体"/>
        <family val="0"/>
      </rPr>
      <t>芘、镉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</si>
  <si>
    <t>S2023-02-J221194</t>
  </si>
  <si>
    <t>XBJ23430105004450071</t>
  </si>
  <si>
    <t>油酸多多花生油</t>
  </si>
  <si>
    <r>
      <t>900</t>
    </r>
    <r>
      <rPr>
        <sz val="12"/>
        <color indexed="8"/>
        <rFont val="宋体"/>
        <family val="0"/>
      </rPr>
      <t>毫升</t>
    </r>
    <r>
      <rPr>
        <sz val="12"/>
        <color indexed="8"/>
        <rFont val="Calibri"/>
        <family val="2"/>
      </rPr>
      <t>/</t>
    </r>
    <r>
      <rPr>
        <sz val="12"/>
        <color indexed="8"/>
        <rFont val="宋体"/>
        <family val="0"/>
      </rPr>
      <t>瓶</t>
    </r>
  </si>
  <si>
    <t>2023-04-03</t>
  </si>
  <si>
    <t>S2023-02-J221192</t>
  </si>
  <si>
    <t>XBJ23430105004450136</t>
  </si>
  <si>
    <t>黄瓜</t>
  </si>
  <si>
    <t>S2023-02-J221179</t>
  </si>
  <si>
    <t>XBJ23430105004450074</t>
  </si>
  <si>
    <t>裕湘擀面细挂面（普通挂面）</t>
  </si>
  <si>
    <r>
      <t>1kg/</t>
    </r>
    <r>
      <rPr>
        <sz val="12"/>
        <color indexed="8"/>
        <rFont val="宋体"/>
        <family val="0"/>
      </rPr>
      <t>袋</t>
    </r>
  </si>
  <si>
    <t>裕湘及图形商标</t>
  </si>
  <si>
    <t>2023-04-25</t>
  </si>
  <si>
    <t>湖南裕湘食品有限公司</t>
  </si>
  <si>
    <t>湖南省郴州市北湖区石盖塘镇商业大道</t>
  </si>
  <si>
    <r>
      <t>GB 2761-2017</t>
    </r>
    <r>
      <rPr>
        <sz val="12"/>
        <color indexed="8"/>
        <rFont val="宋体"/>
        <family val="0"/>
      </rPr>
      <t>《食品安全国家标准</t>
    </r>
    <r>
      <rPr>
        <sz val="12"/>
        <color indexed="8"/>
        <rFont val="Calibri"/>
        <family val="2"/>
      </rPr>
      <t xml:space="preserve"> </t>
    </r>
    <r>
      <rPr>
        <sz val="12"/>
        <color indexed="8"/>
        <rFont val="宋体"/>
        <family val="0"/>
      </rPr>
      <t>食品中真菌毒素限量》、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</si>
  <si>
    <r>
      <t>黄曲霉毒素</t>
    </r>
    <r>
      <rPr>
        <sz val="12"/>
        <color indexed="8"/>
        <rFont val="Calibri"/>
        <family val="2"/>
      </rPr>
      <t>B₁</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</si>
  <si>
    <t>S2023-02-J221195</t>
  </si>
  <si>
    <t>XBJ23430105004450148</t>
  </si>
  <si>
    <t>S2023-02-J221182</t>
  </si>
  <si>
    <t>XBJ23430105004450076</t>
  </si>
  <si>
    <t>铁观音茶</t>
  </si>
  <si>
    <r>
      <t>250</t>
    </r>
    <r>
      <rPr>
        <sz val="12"/>
        <color indexed="8"/>
        <rFont val="宋体"/>
        <family val="0"/>
      </rPr>
      <t>克</t>
    </r>
    <r>
      <rPr>
        <sz val="12"/>
        <color indexed="8"/>
        <rFont val="Calibri"/>
        <family val="2"/>
      </rPr>
      <t>/</t>
    </r>
    <r>
      <rPr>
        <sz val="12"/>
        <color indexed="8"/>
        <rFont val="宋体"/>
        <family val="0"/>
      </rPr>
      <t>袋</t>
    </r>
  </si>
  <si>
    <t>知福及图形商标</t>
  </si>
  <si>
    <t>2023-01-01</t>
  </si>
  <si>
    <t>茶叶及相关制品</t>
  </si>
  <si>
    <t>福建知福生态农业发展有限公司</t>
  </si>
  <si>
    <t>华安经济开发区九龙工业园</t>
  </si>
  <si>
    <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</si>
  <si>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、草甘膦、吡虫啉、乙酰甲胺磷、联苯菊酯、灭多威</t>
    </r>
  </si>
  <si>
    <t>S2023-02-J221197</t>
  </si>
  <si>
    <t>XBJ23430105004450075</t>
  </si>
  <si>
    <t>2023-03-21</t>
  </si>
  <si>
    <t>S2023-02-J221196</t>
  </si>
  <si>
    <t>XBJ23430105004450180</t>
  </si>
  <si>
    <t>精纯盐（加碘）</t>
  </si>
  <si>
    <r>
      <t>320g/</t>
    </r>
    <r>
      <rPr>
        <sz val="12"/>
        <color indexed="8"/>
        <rFont val="宋体"/>
        <family val="0"/>
      </rPr>
      <t>袋</t>
    </r>
  </si>
  <si>
    <t>久大及图形商标</t>
  </si>
  <si>
    <t>2021-10-09</t>
  </si>
  <si>
    <t>四川久大制盐有限责任公司</t>
  </si>
  <si>
    <r>
      <t>四川省自贡市东兴寺街</t>
    </r>
    <r>
      <rPr>
        <sz val="12"/>
        <color indexed="8"/>
        <rFont val="Calibri"/>
        <family val="2"/>
      </rPr>
      <t>89</t>
    </r>
    <r>
      <rPr>
        <sz val="12"/>
        <color indexed="8"/>
        <rFont val="宋体"/>
        <family val="0"/>
      </rPr>
      <t>号</t>
    </r>
  </si>
  <si>
    <r>
      <t>GB 2762-2017</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26878-2011</t>
    </r>
    <r>
      <rPr>
        <sz val="12"/>
        <color indexed="8"/>
        <rFont val="宋体"/>
        <family val="0"/>
      </rPr>
      <t>《食品安全国家标准</t>
    </r>
    <r>
      <rPr>
        <sz val="12"/>
        <color indexed="8"/>
        <rFont val="Calibri"/>
        <family val="2"/>
      </rPr>
      <t xml:space="preserve"> </t>
    </r>
    <r>
      <rPr>
        <sz val="12"/>
        <color indexed="8"/>
        <rFont val="宋体"/>
        <family val="0"/>
      </rPr>
      <t>食用盐碘含量》、</t>
    </r>
    <r>
      <rPr>
        <sz val="12"/>
        <color indexed="8"/>
        <rFont val="Calibri"/>
        <family val="2"/>
      </rPr>
      <t>NY/T 1040-2012</t>
    </r>
    <r>
      <rPr>
        <sz val="12"/>
        <color indexed="8"/>
        <rFont val="宋体"/>
        <family val="0"/>
      </rPr>
      <t>《绿色食品</t>
    </r>
    <r>
      <rPr>
        <sz val="12"/>
        <color indexed="8"/>
        <rFont val="Calibri"/>
        <family val="2"/>
      </rPr>
      <t xml:space="preserve"> </t>
    </r>
    <r>
      <rPr>
        <sz val="12"/>
        <color indexed="8"/>
        <rFont val="宋体"/>
        <family val="0"/>
      </rPr>
      <t>食用盐》、</t>
    </r>
    <r>
      <rPr>
        <sz val="12"/>
        <color indexed="8"/>
        <rFont val="Calibri"/>
        <family val="2"/>
      </rPr>
      <t>GB 2721-2015</t>
    </r>
    <r>
      <rPr>
        <sz val="12"/>
        <color indexed="8"/>
        <rFont val="宋体"/>
        <family val="0"/>
      </rPr>
      <t>《食品安全国家标准</t>
    </r>
    <r>
      <rPr>
        <sz val="12"/>
        <color indexed="8"/>
        <rFont val="Calibri"/>
        <family val="2"/>
      </rPr>
      <t xml:space="preserve"> </t>
    </r>
    <r>
      <rPr>
        <sz val="12"/>
        <color indexed="8"/>
        <rFont val="宋体"/>
        <family val="0"/>
      </rPr>
      <t>食用盐》</t>
    </r>
  </si>
  <si>
    <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、碘</t>
    </r>
    <r>
      <rPr>
        <sz val="12"/>
        <color indexed="8"/>
        <rFont val="Calibri"/>
        <family val="2"/>
      </rPr>
      <t>(</t>
    </r>
    <r>
      <rPr>
        <sz val="12"/>
        <color indexed="8"/>
        <rFont val="宋体"/>
        <family val="0"/>
      </rPr>
      <t>以</t>
    </r>
    <r>
      <rPr>
        <sz val="12"/>
        <color indexed="8"/>
        <rFont val="Calibri"/>
        <family val="2"/>
      </rPr>
      <t>I</t>
    </r>
    <r>
      <rPr>
        <sz val="12"/>
        <color indexed="8"/>
        <rFont val="宋体"/>
        <family val="0"/>
      </rPr>
      <t>计</t>
    </r>
    <r>
      <rPr>
        <sz val="12"/>
        <color indexed="8"/>
        <rFont val="Calibri"/>
        <family val="2"/>
      </rPr>
      <t>)</t>
    </r>
    <r>
      <rPr>
        <sz val="12"/>
        <color indexed="8"/>
        <rFont val="宋体"/>
        <family val="0"/>
      </rPr>
      <t>、亚铁氰化钾</t>
    </r>
    <r>
      <rPr>
        <sz val="12"/>
        <color indexed="8"/>
        <rFont val="Calibri"/>
        <family val="2"/>
      </rPr>
      <t>/</t>
    </r>
    <r>
      <rPr>
        <sz val="12"/>
        <color indexed="8"/>
        <rFont val="宋体"/>
        <family val="0"/>
      </rPr>
      <t>亚铁氰化钠</t>
    </r>
    <r>
      <rPr>
        <sz val="12"/>
        <color indexed="8"/>
        <rFont val="Calibri"/>
        <family val="2"/>
      </rPr>
      <t>(</t>
    </r>
    <r>
      <rPr>
        <sz val="12"/>
        <color indexed="8"/>
        <rFont val="宋体"/>
        <family val="0"/>
      </rPr>
      <t>以亚铁氰根计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、总砷</t>
    </r>
    <r>
      <rPr>
        <sz val="12"/>
        <color indexed="8"/>
        <rFont val="Calibri"/>
        <family val="2"/>
      </rPr>
      <t>(</t>
    </r>
    <r>
      <rPr>
        <sz val="12"/>
        <color indexed="8"/>
        <rFont val="宋体"/>
        <family val="0"/>
      </rPr>
      <t>以</t>
    </r>
    <r>
      <rPr>
        <sz val="12"/>
        <color indexed="8"/>
        <rFont val="Calibri"/>
        <family val="2"/>
      </rPr>
      <t>As</t>
    </r>
    <r>
      <rPr>
        <sz val="12"/>
        <color indexed="8"/>
        <rFont val="宋体"/>
        <family val="0"/>
      </rPr>
      <t>计</t>
    </r>
    <r>
      <rPr>
        <sz val="12"/>
        <color indexed="8"/>
        <rFont val="Calibri"/>
        <family val="2"/>
      </rPr>
      <t>)</t>
    </r>
    <r>
      <rPr>
        <sz val="12"/>
        <color indexed="8"/>
        <rFont val="宋体"/>
        <family val="0"/>
      </rPr>
      <t>、氯化钠</t>
    </r>
    <r>
      <rPr>
        <sz val="12"/>
        <color indexed="8"/>
        <rFont val="Calibri"/>
        <family val="2"/>
      </rPr>
      <t>(</t>
    </r>
    <r>
      <rPr>
        <sz val="12"/>
        <color indexed="8"/>
        <rFont val="宋体"/>
        <family val="0"/>
      </rPr>
      <t>以干基计</t>
    </r>
    <r>
      <rPr>
        <sz val="12"/>
        <color indexed="8"/>
        <rFont val="Calibri"/>
        <family val="2"/>
      </rPr>
      <t>)</t>
    </r>
    <r>
      <rPr>
        <sz val="12"/>
        <color indexed="8"/>
        <rFont val="宋体"/>
        <family val="0"/>
      </rPr>
      <t>、钡</t>
    </r>
    <r>
      <rPr>
        <sz val="12"/>
        <color indexed="8"/>
        <rFont val="Calibri"/>
        <family val="2"/>
      </rPr>
      <t>(</t>
    </r>
    <r>
      <rPr>
        <sz val="12"/>
        <color indexed="8"/>
        <rFont val="宋体"/>
        <family val="0"/>
      </rPr>
      <t>以</t>
    </r>
    <r>
      <rPr>
        <sz val="12"/>
        <color indexed="8"/>
        <rFont val="Calibri"/>
        <family val="2"/>
      </rPr>
      <t>Ba</t>
    </r>
    <r>
      <rPr>
        <sz val="12"/>
        <color indexed="8"/>
        <rFont val="宋体"/>
        <family val="0"/>
      </rPr>
      <t>计</t>
    </r>
    <r>
      <rPr>
        <sz val="12"/>
        <color indexed="8"/>
        <rFont val="Calibri"/>
        <family val="2"/>
      </rPr>
      <t>)</t>
    </r>
  </si>
  <si>
    <t>S2023-02-J221198</t>
  </si>
  <si>
    <t>XBJ23430105004450225</t>
  </si>
  <si>
    <t>牛肉</t>
  </si>
  <si>
    <t>长沙黄江休闲农业有限公司</t>
  </si>
  <si>
    <t>长沙市长沙县江背镇</t>
  </si>
  <si>
    <r>
      <t>氯霉素、五氯酚酸钠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、克伦特罗、恩诺沙星、磺胺类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、氟苯尼考</t>
    </r>
  </si>
  <si>
    <t>S2023-02-J221167</t>
  </si>
  <si>
    <t>XBJ23430105004450229</t>
  </si>
  <si>
    <t>S2023-02-J221171</t>
  </si>
  <si>
    <t>XBJ23430105004450228</t>
  </si>
  <si>
    <t>白香瓜（甜瓜）</t>
  </si>
  <si>
    <t>克百威、烯酰吗啉、氧乐果、乙酰甲胺磷</t>
  </si>
  <si>
    <t>S2023-02-J221170</t>
  </si>
  <si>
    <t>XBJ23430105004450240</t>
  </si>
  <si>
    <t>S2023-02-J221184</t>
  </si>
  <si>
    <t>XBJ23430105004450239</t>
  </si>
  <si>
    <t>绿宝香瓜（甜瓜）</t>
  </si>
  <si>
    <t>S2023-02-J221183</t>
  </si>
  <si>
    <t>XBJ23430105004450260</t>
  </si>
  <si>
    <t>带鱼段（海水鱼）</t>
  </si>
  <si>
    <t>长沙市开福区厚旺冻货店</t>
  </si>
  <si>
    <r>
      <t>湖南省长沙市开福区通泰街街道通泰街一路吉祥</t>
    </r>
    <r>
      <rPr>
        <sz val="12"/>
        <color indexed="8"/>
        <rFont val="Calibri"/>
        <family val="2"/>
      </rPr>
      <t>28</t>
    </r>
    <r>
      <rPr>
        <sz val="12"/>
        <color indexed="8"/>
        <rFont val="宋体"/>
        <family val="0"/>
      </rPr>
      <t>号吉祥生鲜农贸市场内一楼</t>
    </r>
    <r>
      <rPr>
        <sz val="12"/>
        <color indexed="8"/>
        <rFont val="Calibri"/>
        <family val="2"/>
      </rPr>
      <t>B</t>
    </r>
    <r>
      <rPr>
        <sz val="12"/>
        <color indexed="8"/>
        <rFont val="宋体"/>
        <family val="0"/>
      </rPr>
      <t>区</t>
    </r>
    <r>
      <rPr>
        <sz val="12"/>
        <color indexed="8"/>
        <rFont val="Calibri"/>
        <family val="2"/>
      </rPr>
      <t>3-4</t>
    </r>
    <r>
      <rPr>
        <sz val="12"/>
        <color indexed="8"/>
        <rFont val="宋体"/>
        <family val="0"/>
      </rPr>
      <t>号</t>
    </r>
  </si>
  <si>
    <t>恩诺沙星、呋喃西林代谢物、呋喃唑酮代谢物、氯霉素、孔雀石绿、氟苯尼考</t>
  </si>
  <si>
    <t>S2023-02-J221187</t>
  </si>
  <si>
    <t>农贸市场</t>
  </si>
  <si>
    <t>XBJ23430105004450232</t>
  </si>
  <si>
    <t>西芹</t>
  </si>
  <si>
    <t>阿维菌素、百菌清、啶虫脒、毒死蜱、甲拌磷、噻虫胺</t>
  </si>
  <si>
    <t>S2023-02-J221174</t>
  </si>
  <si>
    <t>XBJ23430105004450272</t>
  </si>
  <si>
    <t>芹菜</t>
  </si>
  <si>
    <t>S2023-02-J221188</t>
  </si>
  <si>
    <t>XBJ23430105004450739</t>
  </si>
  <si>
    <t>常德酱板鸭</t>
  </si>
  <si>
    <r>
      <t>460</t>
    </r>
    <r>
      <rPr>
        <sz val="12"/>
        <color indexed="8"/>
        <rFont val="宋体"/>
        <family val="0"/>
      </rPr>
      <t>克</t>
    </r>
    <r>
      <rPr>
        <sz val="12"/>
        <color indexed="8"/>
        <rFont val="Calibri"/>
        <family val="2"/>
      </rPr>
      <t>/</t>
    </r>
    <r>
      <rPr>
        <sz val="12"/>
        <color indexed="8"/>
        <rFont val="宋体"/>
        <family val="0"/>
      </rPr>
      <t>袋</t>
    </r>
  </si>
  <si>
    <t>2023-07-13</t>
  </si>
  <si>
    <t>天门王小牙食品有限责任公司</t>
  </si>
  <si>
    <r>
      <t>湖北省天门市岳口镇健康大道</t>
    </r>
    <r>
      <rPr>
        <sz val="12"/>
        <color indexed="8"/>
        <rFont val="Calibri"/>
        <family val="2"/>
      </rPr>
      <t>9</t>
    </r>
    <r>
      <rPr>
        <sz val="12"/>
        <color indexed="8"/>
        <rFont val="宋体"/>
        <family val="0"/>
      </rPr>
      <t>号</t>
    </r>
  </si>
  <si>
    <t>长沙市开福区福玛特百货商场</t>
  </si>
  <si>
    <r>
      <t>湖南省长沙市开福区德雅路</t>
    </r>
    <r>
      <rPr>
        <sz val="12"/>
        <color indexed="8"/>
        <rFont val="Calibri"/>
        <family val="2"/>
      </rPr>
      <t>1420</t>
    </r>
    <r>
      <rPr>
        <sz val="12"/>
        <color indexed="8"/>
        <rFont val="宋体"/>
        <family val="0"/>
      </rPr>
      <t>号金帆小区</t>
    </r>
    <r>
      <rPr>
        <sz val="12"/>
        <color indexed="8"/>
        <rFont val="Calibri"/>
        <family val="2"/>
      </rPr>
      <t>19-20</t>
    </r>
    <r>
      <rPr>
        <sz val="12"/>
        <color indexed="8"/>
        <rFont val="宋体"/>
        <family val="0"/>
      </rPr>
      <t>栋</t>
    </r>
    <r>
      <rPr>
        <sz val="12"/>
        <color indexed="8"/>
        <rFont val="Calibri"/>
        <family val="2"/>
      </rPr>
      <t>243</t>
    </r>
    <r>
      <rPr>
        <sz val="12"/>
        <color indexed="8"/>
        <rFont val="宋体"/>
        <family val="0"/>
      </rPr>
      <t>、</t>
    </r>
    <r>
      <rPr>
        <sz val="12"/>
        <color indexed="8"/>
        <rFont val="Calibri"/>
        <family val="2"/>
      </rPr>
      <t>236</t>
    </r>
    <r>
      <rPr>
        <sz val="12"/>
        <color indexed="8"/>
        <rFont val="宋体"/>
        <family val="0"/>
      </rPr>
      <t>、</t>
    </r>
    <r>
      <rPr>
        <sz val="12"/>
        <color indexed="8"/>
        <rFont val="Calibri"/>
        <family val="2"/>
      </rPr>
      <t>229</t>
    </r>
    <r>
      <rPr>
        <sz val="12"/>
        <color indexed="8"/>
        <rFont val="宋体"/>
        <family val="0"/>
      </rPr>
      <t>、</t>
    </r>
    <r>
      <rPr>
        <sz val="12"/>
        <color indexed="8"/>
        <rFont val="Calibri"/>
        <family val="2"/>
      </rPr>
      <t>208</t>
    </r>
    <r>
      <rPr>
        <sz val="12"/>
        <color indexed="8"/>
        <rFont val="宋体"/>
        <family val="0"/>
      </rPr>
      <t>、</t>
    </r>
    <r>
      <rPr>
        <sz val="12"/>
        <color indexed="8"/>
        <rFont val="Calibri"/>
        <family val="2"/>
      </rPr>
      <t>263</t>
    </r>
    <r>
      <rPr>
        <sz val="12"/>
        <color indexed="8"/>
        <rFont val="宋体"/>
        <family val="0"/>
      </rPr>
      <t>、</t>
    </r>
    <r>
      <rPr>
        <sz val="12"/>
        <color indexed="8"/>
        <rFont val="Calibri"/>
        <family val="2"/>
      </rPr>
      <t>264</t>
    </r>
    <r>
      <rPr>
        <sz val="12"/>
        <color indexed="8"/>
        <rFont val="宋体"/>
        <family val="0"/>
      </rPr>
      <t>、</t>
    </r>
    <r>
      <rPr>
        <sz val="12"/>
        <color indexed="8"/>
        <rFont val="Calibri"/>
        <family val="2"/>
      </rPr>
      <t>290</t>
    </r>
    <r>
      <rPr>
        <sz val="12"/>
        <color indexed="8"/>
        <rFont val="宋体"/>
        <family val="0"/>
      </rPr>
      <t>、</t>
    </r>
    <r>
      <rPr>
        <sz val="12"/>
        <color indexed="8"/>
        <rFont val="Calibri"/>
        <family val="2"/>
      </rPr>
      <t>294</t>
    </r>
    <r>
      <rPr>
        <sz val="12"/>
        <color indexed="8"/>
        <rFont val="宋体"/>
        <family val="0"/>
      </rPr>
      <t>、</t>
    </r>
    <r>
      <rPr>
        <sz val="12"/>
        <color indexed="8"/>
        <rFont val="Calibri"/>
        <family val="2"/>
      </rPr>
      <t>298</t>
    </r>
  </si>
  <si>
    <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2726-2016</t>
    </r>
    <r>
      <rPr>
        <sz val="12"/>
        <color indexed="8"/>
        <rFont val="宋体"/>
        <family val="0"/>
      </rPr>
      <t>《食品安全国家标准</t>
    </r>
    <r>
      <rPr>
        <sz val="12"/>
        <color indexed="8"/>
        <rFont val="Calibri"/>
        <family val="2"/>
      </rPr>
      <t xml:space="preserve"> </t>
    </r>
    <r>
      <rPr>
        <sz val="12"/>
        <color indexed="8"/>
        <rFont val="宋体"/>
        <family val="0"/>
      </rPr>
      <t>熟肉制品》</t>
    </r>
  </si>
  <si>
    <r>
      <t>沙门氏菌、金黄色葡萄球菌、山梨酸及其钾盐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、菌落总数、大肠菌群、苯甲酸及其钠盐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</si>
  <si>
    <t>S2023-02-J221310</t>
  </si>
  <si>
    <t>XBJ23430105004450740</t>
  </si>
  <si>
    <t>炭烤手撕鸭排（酱辣味）</t>
  </si>
  <si>
    <r>
      <t>265</t>
    </r>
    <r>
      <rPr>
        <sz val="12"/>
        <color indexed="8"/>
        <rFont val="宋体"/>
        <family val="0"/>
      </rPr>
      <t>克</t>
    </r>
    <r>
      <rPr>
        <sz val="12"/>
        <color indexed="8"/>
        <rFont val="Calibri"/>
        <family val="2"/>
      </rPr>
      <t>/</t>
    </r>
    <r>
      <rPr>
        <sz val="12"/>
        <color indexed="8"/>
        <rFont val="宋体"/>
        <family val="0"/>
      </rPr>
      <t>袋</t>
    </r>
  </si>
  <si>
    <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r>
      <rPr>
        <sz val="12"/>
        <color indexed="8"/>
        <rFont val="Calibri"/>
        <family val="2"/>
      </rPr>
      <t>GB 2726-2016</t>
    </r>
    <r>
      <rPr>
        <sz val="12"/>
        <color indexed="8"/>
        <rFont val="宋体"/>
        <family val="0"/>
      </rPr>
      <t>《食品安全国家标准</t>
    </r>
    <r>
      <rPr>
        <sz val="12"/>
        <color indexed="8"/>
        <rFont val="Calibri"/>
        <family val="2"/>
      </rPr>
      <t xml:space="preserve"> </t>
    </r>
    <r>
      <rPr>
        <sz val="12"/>
        <color indexed="8"/>
        <rFont val="宋体"/>
        <family val="0"/>
      </rPr>
      <t>熟肉制品》、</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</si>
  <si>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金黄色葡萄球菌、沙门氏菌、大肠菌群、菌落总数、脱氢乙酸及其钠盐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、亚硝酸盐</t>
    </r>
    <r>
      <rPr>
        <sz val="12"/>
        <color indexed="8"/>
        <rFont val="Calibri"/>
        <family val="2"/>
      </rPr>
      <t>(</t>
    </r>
    <r>
      <rPr>
        <sz val="12"/>
        <color indexed="8"/>
        <rFont val="宋体"/>
        <family val="0"/>
      </rPr>
      <t>以亚硝酸钠计</t>
    </r>
    <r>
      <rPr>
        <sz val="12"/>
        <color indexed="8"/>
        <rFont val="Calibri"/>
        <family val="2"/>
      </rPr>
      <t>)</t>
    </r>
  </si>
  <si>
    <t>S2023-02-J221311</t>
  </si>
  <si>
    <t>XBJ23430105004451235</t>
  </si>
  <si>
    <t>本式月饼（原工商联大师傅制作）</t>
  </si>
  <si>
    <r>
      <t>120</t>
    </r>
    <r>
      <rPr>
        <sz val="12"/>
        <color indexed="8"/>
        <rFont val="宋体"/>
        <family val="0"/>
      </rPr>
      <t>克</t>
    </r>
    <r>
      <rPr>
        <sz val="12"/>
        <color indexed="8"/>
        <rFont val="Calibri"/>
        <family val="2"/>
      </rPr>
      <t>/</t>
    </r>
    <r>
      <rPr>
        <sz val="12"/>
        <color indexed="8"/>
        <rFont val="宋体"/>
        <family val="0"/>
      </rPr>
      <t>个</t>
    </r>
  </si>
  <si>
    <t>铁佬壳及图形商标</t>
  </si>
  <si>
    <t>2023-08-06</t>
  </si>
  <si>
    <t>宁乡县湘缘食品厂</t>
  </si>
  <si>
    <t>长沙市宁乡市东湖塘镇</t>
  </si>
  <si>
    <t>长沙市开福区黄锋邻里食品店</t>
  </si>
  <si>
    <r>
      <t>湖南省长沙市开福区伍家岭街道蒋家垅社区农贸市场二楼</t>
    </r>
    <r>
      <rPr>
        <sz val="12"/>
        <color indexed="8"/>
        <rFont val="Calibri"/>
        <family val="2"/>
      </rPr>
      <t>134-136</t>
    </r>
    <r>
      <rPr>
        <sz val="12"/>
        <color indexed="8"/>
        <rFont val="宋体"/>
        <family val="0"/>
      </rPr>
      <t>商铺</t>
    </r>
  </si>
  <si>
    <t>2023-08-10</t>
  </si>
  <si>
    <r>
      <t>GB 7099-2015</t>
    </r>
    <r>
      <rPr>
        <sz val="12"/>
        <color indexed="8"/>
        <rFont val="宋体"/>
        <family val="0"/>
      </rPr>
      <t>《食品安全国家标准</t>
    </r>
    <r>
      <rPr>
        <sz val="12"/>
        <color indexed="8"/>
        <rFont val="Calibri"/>
        <family val="2"/>
      </rPr>
      <t xml:space="preserve"> </t>
    </r>
    <r>
      <rPr>
        <sz val="12"/>
        <color indexed="8"/>
        <rFont val="宋体"/>
        <family val="0"/>
      </rPr>
      <t>糕点、面包》、</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</si>
  <si>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霉菌、沙门氏菌、金黄色葡萄球菌、大肠菌群、防腐剂混合使用时各自用量占其最大使用量的比例之和、菌落总数、纳他霉素、脱氢乙酸及其钠盐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、丙酸及其钠盐、钙盐</t>
    </r>
    <r>
      <rPr>
        <sz val="12"/>
        <color indexed="8"/>
        <rFont val="Calibri"/>
        <family val="2"/>
      </rPr>
      <t>(</t>
    </r>
    <r>
      <rPr>
        <sz val="12"/>
        <color indexed="8"/>
        <rFont val="宋体"/>
        <family val="0"/>
      </rPr>
      <t>以丙酸计</t>
    </r>
    <r>
      <rPr>
        <sz val="12"/>
        <color indexed="8"/>
        <rFont val="Calibri"/>
        <family val="2"/>
      </rPr>
      <t>)</t>
    </r>
    <r>
      <rPr>
        <sz val="12"/>
        <color indexed="8"/>
        <rFont val="宋体"/>
        <family val="0"/>
      </rPr>
      <t>、铝的残留量</t>
    </r>
    <r>
      <rPr>
        <sz val="12"/>
        <color indexed="8"/>
        <rFont val="Calibri"/>
        <family val="2"/>
      </rPr>
      <t>(</t>
    </r>
    <r>
      <rPr>
        <sz val="12"/>
        <color indexed="8"/>
        <rFont val="宋体"/>
        <family val="0"/>
      </rPr>
      <t>干样品</t>
    </r>
    <r>
      <rPr>
        <sz val="12"/>
        <color indexed="8"/>
        <rFont val="Calibri"/>
        <family val="2"/>
      </rPr>
      <t>,</t>
    </r>
    <r>
      <rPr>
        <sz val="12"/>
        <color indexed="8"/>
        <rFont val="宋体"/>
        <family val="0"/>
      </rPr>
      <t>以</t>
    </r>
    <r>
      <rPr>
        <sz val="12"/>
        <color indexed="8"/>
        <rFont val="Calibri"/>
        <family val="2"/>
      </rPr>
      <t>Al</t>
    </r>
    <r>
      <rPr>
        <sz val="12"/>
        <color indexed="8"/>
        <rFont val="宋体"/>
        <family val="0"/>
      </rPr>
      <t>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、酸价</t>
    </r>
    <r>
      <rPr>
        <sz val="12"/>
        <color indexed="8"/>
        <rFont val="Calibri"/>
        <family val="2"/>
      </rPr>
      <t>(</t>
    </r>
    <r>
      <rPr>
        <sz val="12"/>
        <color indexed="8"/>
        <rFont val="宋体"/>
        <family val="0"/>
      </rPr>
      <t>以脂肪计</t>
    </r>
    <r>
      <rPr>
        <sz val="12"/>
        <color indexed="8"/>
        <rFont val="Calibri"/>
        <family val="2"/>
      </rPr>
      <t>)(KOH)</t>
    </r>
  </si>
  <si>
    <t>S2023-02-J221343</t>
  </si>
  <si>
    <t>XBJ23430105004451237</t>
  </si>
  <si>
    <r>
      <t>椒盐苏月</t>
    </r>
    <r>
      <rPr>
        <sz val="12"/>
        <color indexed="8"/>
        <rFont val="Calibri"/>
        <family val="2"/>
      </rPr>
      <t>·</t>
    </r>
    <r>
      <rPr>
        <sz val="12"/>
        <color indexed="8"/>
        <rFont val="宋体"/>
        <family val="0"/>
      </rPr>
      <t>烘烤类糕点（热加工）（月饼）</t>
    </r>
  </si>
  <si>
    <t>称重</t>
  </si>
  <si>
    <t>如梅</t>
  </si>
  <si>
    <t>2023-08-04</t>
  </si>
  <si>
    <t>武汉市如梅食品商贸有限公司</t>
  </si>
  <si>
    <r>
      <t>黄陂区滠口街桃源村滠口北工业城</t>
    </r>
    <r>
      <rPr>
        <sz val="12"/>
        <color indexed="8"/>
        <rFont val="Calibri"/>
        <family val="2"/>
      </rPr>
      <t>56</t>
    </r>
    <r>
      <rPr>
        <sz val="12"/>
        <color indexed="8"/>
        <rFont val="宋体"/>
        <family val="0"/>
      </rPr>
      <t>栋</t>
    </r>
    <r>
      <rPr>
        <sz val="12"/>
        <color indexed="8"/>
        <rFont val="Calibri"/>
        <family val="2"/>
      </rPr>
      <t>102</t>
    </r>
    <r>
      <rPr>
        <sz val="12"/>
        <color indexed="8"/>
        <rFont val="宋体"/>
        <family val="0"/>
      </rPr>
      <t>号</t>
    </r>
  </si>
  <si>
    <r>
      <t>GB 7099-2015</t>
    </r>
    <r>
      <rPr>
        <sz val="12"/>
        <color indexed="8"/>
        <rFont val="宋体"/>
        <family val="0"/>
      </rPr>
      <t>《食品安全国家标准</t>
    </r>
    <r>
      <rPr>
        <sz val="12"/>
        <color indexed="8"/>
        <rFont val="Calibri"/>
        <family val="2"/>
      </rPr>
      <t xml:space="preserve"> </t>
    </r>
    <r>
      <rPr>
        <sz val="12"/>
        <color indexed="8"/>
        <rFont val="宋体"/>
        <family val="0"/>
      </rPr>
      <t>糕点、面包》、</t>
    </r>
    <r>
      <rPr>
        <sz val="12"/>
        <color indexed="8"/>
        <rFont val="Calibri"/>
        <family val="2"/>
      </rPr>
      <t>GB 31607-2021</t>
    </r>
    <r>
      <rPr>
        <sz val="12"/>
        <color indexed="8"/>
        <rFont val="宋体"/>
        <family val="0"/>
      </rPr>
      <t>《食品安全国家标准</t>
    </r>
    <r>
      <rPr>
        <sz val="12"/>
        <color indexed="8"/>
        <rFont val="Calibri"/>
        <family val="2"/>
      </rPr>
      <t xml:space="preserve"> </t>
    </r>
    <r>
      <rPr>
        <sz val="12"/>
        <color indexed="8"/>
        <rFont val="宋体"/>
        <family val="0"/>
      </rPr>
      <t>散装即食食品中致病菌限量》、</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</si>
  <si>
    <r>
      <t>霉菌、沙门氏菌、大肠菌群、金黄色葡萄球菌、纳他霉素、菌落总数、防腐剂混合使用时各自用量占其最大使用量的比例之和、糖精钠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、铝的残留量</t>
    </r>
    <r>
      <rPr>
        <sz val="12"/>
        <color indexed="8"/>
        <rFont val="Calibri"/>
        <family val="2"/>
      </rPr>
      <t>(</t>
    </r>
    <r>
      <rPr>
        <sz val="12"/>
        <color indexed="8"/>
        <rFont val="宋体"/>
        <family val="0"/>
      </rPr>
      <t>干样品</t>
    </r>
    <r>
      <rPr>
        <sz val="12"/>
        <color indexed="8"/>
        <rFont val="Calibri"/>
        <family val="2"/>
      </rPr>
      <t>,</t>
    </r>
    <r>
      <rPr>
        <sz val="12"/>
        <color indexed="8"/>
        <rFont val="宋体"/>
        <family val="0"/>
      </rPr>
      <t>以</t>
    </r>
    <r>
      <rPr>
        <sz val="12"/>
        <color indexed="8"/>
        <rFont val="Calibri"/>
        <family val="2"/>
      </rPr>
      <t>Al</t>
    </r>
    <r>
      <rPr>
        <sz val="12"/>
        <color indexed="8"/>
        <rFont val="宋体"/>
        <family val="0"/>
      </rPr>
      <t>计</t>
    </r>
    <r>
      <rPr>
        <sz val="12"/>
        <color indexed="8"/>
        <rFont val="Calibri"/>
        <family val="2"/>
      </rPr>
      <t>)</t>
    </r>
    <r>
      <rPr>
        <sz val="12"/>
        <color indexed="8"/>
        <rFont val="宋体"/>
        <family val="0"/>
      </rPr>
      <t>、丙酸及其钠盐、钙盐</t>
    </r>
    <r>
      <rPr>
        <sz val="12"/>
        <color indexed="8"/>
        <rFont val="Calibri"/>
        <family val="2"/>
      </rPr>
      <t>(</t>
    </r>
    <r>
      <rPr>
        <sz val="12"/>
        <color indexed="8"/>
        <rFont val="宋体"/>
        <family val="0"/>
      </rPr>
      <t>以丙酸计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</si>
  <si>
    <t>S2023-02-J221345</t>
  </si>
  <si>
    <t>XBJ23430105004451236</t>
  </si>
  <si>
    <t>桂花苏月（热加工）（月饼）</t>
  </si>
  <si>
    <r>
      <t>GB 7099-2015</t>
    </r>
    <r>
      <rPr>
        <sz val="12"/>
        <color indexed="8"/>
        <rFont val="宋体"/>
        <family val="0"/>
      </rPr>
      <t>《食品安全国家标准</t>
    </r>
    <r>
      <rPr>
        <sz val="12"/>
        <color indexed="8"/>
        <rFont val="Calibri"/>
        <family val="2"/>
      </rPr>
      <t xml:space="preserve"> </t>
    </r>
    <r>
      <rPr>
        <sz val="12"/>
        <color indexed="8"/>
        <rFont val="宋体"/>
        <family val="0"/>
      </rPr>
      <t>糕点、面包》、</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31607-2021</t>
    </r>
    <r>
      <rPr>
        <sz val="12"/>
        <color indexed="8"/>
        <rFont val="宋体"/>
        <family val="0"/>
      </rPr>
      <t>《食品安全国家标准</t>
    </r>
    <r>
      <rPr>
        <sz val="12"/>
        <color indexed="8"/>
        <rFont val="Calibri"/>
        <family val="2"/>
      </rPr>
      <t xml:space="preserve"> </t>
    </r>
    <r>
      <rPr>
        <sz val="12"/>
        <color indexed="8"/>
        <rFont val="宋体"/>
        <family val="0"/>
      </rPr>
      <t>散装即食食品中致病菌限量》</t>
    </r>
  </si>
  <si>
    <r>
      <t>酸价</t>
    </r>
    <r>
      <rPr>
        <sz val="12"/>
        <color indexed="8"/>
        <rFont val="Calibri"/>
        <family val="2"/>
      </rPr>
      <t>(</t>
    </r>
    <r>
      <rPr>
        <sz val="12"/>
        <color indexed="8"/>
        <rFont val="宋体"/>
        <family val="0"/>
      </rPr>
      <t>以脂肪计</t>
    </r>
    <r>
      <rPr>
        <sz val="12"/>
        <color indexed="8"/>
        <rFont val="Calibri"/>
        <family val="2"/>
      </rPr>
      <t>)(KOH)</t>
    </r>
    <r>
      <rPr>
        <sz val="12"/>
        <color indexed="8"/>
        <rFont val="宋体"/>
        <family val="0"/>
      </rPr>
      <t>、过氧化值</t>
    </r>
    <r>
      <rPr>
        <sz val="12"/>
        <color indexed="8"/>
        <rFont val="Calibri"/>
        <family val="2"/>
      </rPr>
      <t>(</t>
    </r>
    <r>
      <rPr>
        <sz val="12"/>
        <color indexed="8"/>
        <rFont val="宋体"/>
        <family val="0"/>
      </rPr>
      <t>以脂肪计</t>
    </r>
    <r>
      <rPr>
        <sz val="12"/>
        <color indexed="8"/>
        <rFont val="Calibri"/>
        <family val="2"/>
      </rPr>
      <t>)</t>
    </r>
    <r>
      <rPr>
        <sz val="12"/>
        <color indexed="8"/>
        <rFont val="宋体"/>
        <family val="0"/>
      </rPr>
      <t>、糖精钠</t>
    </r>
    <r>
      <rPr>
        <sz val="12"/>
        <color indexed="8"/>
        <rFont val="Calibri"/>
        <family val="2"/>
      </rPr>
      <t>(</t>
    </r>
    <r>
      <rPr>
        <sz val="12"/>
        <color indexed="8"/>
        <rFont val="宋体"/>
        <family val="0"/>
      </rPr>
      <t>以糖精计</t>
    </r>
    <r>
      <rPr>
        <sz val="12"/>
        <color indexed="8"/>
        <rFont val="Calibri"/>
        <family val="2"/>
      </rPr>
      <t>)</t>
    </r>
    <r>
      <rPr>
        <sz val="12"/>
        <color indexed="8"/>
        <rFont val="宋体"/>
        <family val="0"/>
      </rPr>
      <t>、苯甲酸及其钠盐</t>
    </r>
    <r>
      <rPr>
        <sz val="12"/>
        <color indexed="8"/>
        <rFont val="Calibri"/>
        <family val="2"/>
      </rPr>
      <t>(</t>
    </r>
    <r>
      <rPr>
        <sz val="12"/>
        <color indexed="8"/>
        <rFont val="宋体"/>
        <family val="0"/>
      </rPr>
      <t>以苯甲酸计</t>
    </r>
    <r>
      <rPr>
        <sz val="12"/>
        <color indexed="8"/>
        <rFont val="Calibri"/>
        <family val="2"/>
      </rPr>
      <t>)</t>
    </r>
    <r>
      <rPr>
        <sz val="12"/>
        <color indexed="8"/>
        <rFont val="宋体"/>
        <family val="0"/>
      </rPr>
      <t>、山梨酸及其钾盐</t>
    </r>
    <r>
      <rPr>
        <sz val="12"/>
        <color indexed="8"/>
        <rFont val="Calibri"/>
        <family val="2"/>
      </rPr>
      <t>(</t>
    </r>
    <r>
      <rPr>
        <sz val="12"/>
        <color indexed="8"/>
        <rFont val="宋体"/>
        <family val="0"/>
      </rPr>
      <t>以山梨酸计</t>
    </r>
    <r>
      <rPr>
        <sz val="12"/>
        <color indexed="8"/>
        <rFont val="Calibri"/>
        <family val="2"/>
      </rPr>
      <t>)</t>
    </r>
    <r>
      <rPr>
        <sz val="12"/>
        <color indexed="8"/>
        <rFont val="宋体"/>
        <family val="0"/>
      </rPr>
      <t>、铝的残留量</t>
    </r>
    <r>
      <rPr>
        <sz val="12"/>
        <color indexed="8"/>
        <rFont val="Calibri"/>
        <family val="2"/>
      </rPr>
      <t>(</t>
    </r>
    <r>
      <rPr>
        <sz val="12"/>
        <color indexed="8"/>
        <rFont val="宋体"/>
        <family val="0"/>
      </rPr>
      <t>干样品</t>
    </r>
    <r>
      <rPr>
        <sz val="12"/>
        <color indexed="8"/>
        <rFont val="Calibri"/>
        <family val="2"/>
      </rPr>
      <t>,</t>
    </r>
    <r>
      <rPr>
        <sz val="12"/>
        <color indexed="8"/>
        <rFont val="宋体"/>
        <family val="0"/>
      </rPr>
      <t>以</t>
    </r>
    <r>
      <rPr>
        <sz val="12"/>
        <color indexed="8"/>
        <rFont val="Calibri"/>
        <family val="2"/>
      </rPr>
      <t>Al</t>
    </r>
    <r>
      <rPr>
        <sz val="12"/>
        <color indexed="8"/>
        <rFont val="宋体"/>
        <family val="0"/>
      </rPr>
      <t>计</t>
    </r>
    <r>
      <rPr>
        <sz val="12"/>
        <color indexed="8"/>
        <rFont val="Calibri"/>
        <family val="2"/>
      </rPr>
      <t>)</t>
    </r>
    <r>
      <rPr>
        <sz val="12"/>
        <color indexed="8"/>
        <rFont val="宋体"/>
        <family val="0"/>
      </rPr>
      <t>、丙酸及其钠盐、钙盐</t>
    </r>
    <r>
      <rPr>
        <sz val="12"/>
        <color indexed="8"/>
        <rFont val="Calibri"/>
        <family val="2"/>
      </rPr>
      <t>(</t>
    </r>
    <r>
      <rPr>
        <sz val="12"/>
        <color indexed="8"/>
        <rFont val="宋体"/>
        <family val="0"/>
      </rPr>
      <t>以丙酸计</t>
    </r>
    <r>
      <rPr>
        <sz val="12"/>
        <color indexed="8"/>
        <rFont val="Calibri"/>
        <family val="2"/>
      </rPr>
      <t>)</t>
    </r>
    <r>
      <rPr>
        <sz val="12"/>
        <color indexed="8"/>
        <rFont val="宋体"/>
        <family val="0"/>
      </rPr>
      <t>、脱氢乙酸及其钠盐</t>
    </r>
    <r>
      <rPr>
        <sz val="12"/>
        <color indexed="8"/>
        <rFont val="Calibri"/>
        <family val="2"/>
      </rPr>
      <t>(</t>
    </r>
    <r>
      <rPr>
        <sz val="12"/>
        <color indexed="8"/>
        <rFont val="宋体"/>
        <family val="0"/>
      </rPr>
      <t>以脱氢乙酸计</t>
    </r>
    <r>
      <rPr>
        <sz val="12"/>
        <color indexed="8"/>
        <rFont val="Calibri"/>
        <family val="2"/>
      </rPr>
      <t>)</t>
    </r>
    <r>
      <rPr>
        <sz val="12"/>
        <color indexed="8"/>
        <rFont val="宋体"/>
        <family val="0"/>
      </rPr>
      <t>、纳他霉素、防腐剂混合使用时各自用量占其最大使用量的比例之和、菌落总数、大肠菌群、金黄色葡萄球菌、沙门氏菌、霉菌</t>
    </r>
  </si>
  <si>
    <t>S2023-02-J221344</t>
  </si>
  <si>
    <t>XBJ23430105004451358</t>
  </si>
  <si>
    <t>鲜月饼</t>
  </si>
  <si>
    <r>
      <t>60</t>
    </r>
    <r>
      <rPr>
        <sz val="12"/>
        <color indexed="8"/>
        <rFont val="宋体"/>
        <family val="0"/>
      </rPr>
      <t>克</t>
    </r>
    <r>
      <rPr>
        <sz val="12"/>
        <color indexed="8"/>
        <rFont val="Calibri"/>
        <family val="2"/>
      </rPr>
      <t>/</t>
    </r>
    <r>
      <rPr>
        <sz val="12"/>
        <color indexed="8"/>
        <rFont val="宋体"/>
        <family val="0"/>
      </rPr>
      <t>袋</t>
    </r>
  </si>
  <si>
    <t>2023-08-08</t>
  </si>
  <si>
    <t>湖南罗莎食品有限公司</t>
  </si>
  <si>
    <r>
      <t>湖南省长沙市望城区望城经济开发区腾飞路二段</t>
    </r>
    <r>
      <rPr>
        <sz val="12"/>
        <color indexed="8"/>
        <rFont val="Calibri"/>
        <family val="2"/>
      </rPr>
      <t>688</t>
    </r>
    <r>
      <rPr>
        <sz val="12"/>
        <color indexed="8"/>
        <rFont val="宋体"/>
        <family val="0"/>
      </rPr>
      <t>号</t>
    </r>
  </si>
  <si>
    <t>长沙罗莎食品有限公司长沙第一湾分店</t>
  </si>
  <si>
    <r>
      <t>湖南省长沙市开福区伍家岭街道车站北路</t>
    </r>
    <r>
      <rPr>
        <sz val="12"/>
        <color indexed="8"/>
        <rFont val="Calibri"/>
        <family val="2"/>
      </rPr>
      <t>919</t>
    </r>
    <r>
      <rPr>
        <sz val="12"/>
        <color indexed="8"/>
        <rFont val="宋体"/>
        <family val="0"/>
      </rPr>
      <t>号湾居</t>
    </r>
    <r>
      <rPr>
        <sz val="12"/>
        <color indexed="8"/>
        <rFont val="Calibri"/>
        <family val="2"/>
      </rPr>
      <t>5</t>
    </r>
    <r>
      <rPr>
        <sz val="12"/>
        <color indexed="8"/>
        <rFont val="宋体"/>
        <family val="0"/>
      </rPr>
      <t>、</t>
    </r>
    <r>
      <rPr>
        <sz val="12"/>
        <color indexed="8"/>
        <rFont val="Calibri"/>
        <family val="2"/>
      </rPr>
      <t>6</t>
    </r>
    <r>
      <rPr>
        <sz val="12"/>
        <color indexed="8"/>
        <rFont val="宋体"/>
        <family val="0"/>
      </rPr>
      <t>、</t>
    </r>
    <r>
      <rPr>
        <sz val="12"/>
        <color indexed="8"/>
        <rFont val="Calibri"/>
        <family val="2"/>
      </rPr>
      <t>7</t>
    </r>
    <r>
      <rPr>
        <sz val="12"/>
        <color indexed="8"/>
        <rFont val="宋体"/>
        <family val="0"/>
      </rPr>
      <t>栋</t>
    </r>
    <r>
      <rPr>
        <sz val="12"/>
        <color indexed="8"/>
        <rFont val="Calibri"/>
        <family val="2"/>
      </rPr>
      <t>121</t>
    </r>
    <r>
      <rPr>
        <sz val="12"/>
        <color indexed="8"/>
        <rFont val="宋体"/>
        <family val="0"/>
      </rPr>
      <t>号</t>
    </r>
  </si>
  <si>
    <t>2023-08-11</t>
  </si>
  <si>
    <r>
      <t>GB 7099-2015</t>
    </r>
    <r>
      <rPr>
        <sz val="12"/>
        <color indexed="8"/>
        <rFont val="宋体"/>
        <family val="0"/>
      </rPr>
      <t>《食品安全国家标准</t>
    </r>
    <r>
      <rPr>
        <sz val="12"/>
        <color indexed="8"/>
        <rFont val="Calibri"/>
        <family val="2"/>
      </rPr>
      <t xml:space="preserve"> </t>
    </r>
    <r>
      <rPr>
        <sz val="12"/>
        <color indexed="8"/>
        <rFont val="宋体"/>
        <family val="0"/>
      </rPr>
      <t>糕点、面包》、</t>
    </r>
    <r>
      <rPr>
        <sz val="12"/>
        <color indexed="8"/>
        <rFont val="Calibri"/>
        <family val="2"/>
      </rPr>
      <t>GB 2760-2014</t>
    </r>
    <r>
      <rPr>
        <sz val="12"/>
        <color indexed="8"/>
        <rFont val="宋体"/>
        <family val="0"/>
      </rPr>
      <t>《食品安全国家标准</t>
    </r>
    <r>
      <rPr>
        <sz val="12"/>
        <color indexed="8"/>
        <rFont val="Calibri"/>
        <family val="2"/>
      </rPr>
      <t xml:space="preserve"> </t>
    </r>
    <r>
      <rPr>
        <sz val="12"/>
        <color indexed="8"/>
        <rFont val="宋体"/>
        <family val="0"/>
      </rPr>
      <t>食品添加剂使用标准》、</t>
    </r>
    <r>
      <rPr>
        <sz val="12"/>
        <color indexed="8"/>
        <rFont val="Calibri"/>
        <family val="2"/>
      </rPr>
      <t>GB 29921-2021</t>
    </r>
    <r>
      <rPr>
        <sz val="12"/>
        <color indexed="8"/>
        <rFont val="宋体"/>
        <family val="0"/>
      </rPr>
      <t>《食品安全国家标准</t>
    </r>
    <r>
      <rPr>
        <sz val="12"/>
        <color indexed="8"/>
        <rFont val="Calibri"/>
        <family val="2"/>
      </rPr>
      <t xml:space="preserve"> </t>
    </r>
    <r>
      <rPr>
        <sz val="12"/>
        <color indexed="8"/>
        <rFont val="宋体"/>
        <family val="0"/>
      </rPr>
      <t>预包装食品中致病菌限量》</t>
    </r>
  </si>
  <si>
    <t>S2023-02-J221354</t>
  </si>
  <si>
    <r>
      <t>其他</t>
    </r>
    <r>
      <rPr>
        <sz val="12"/>
        <color indexed="8"/>
        <rFont val="Calibri"/>
        <family val="2"/>
      </rPr>
      <t>(</t>
    </r>
    <r>
      <rPr>
        <sz val="12"/>
        <color indexed="8"/>
        <rFont val="宋体"/>
        <family val="0"/>
      </rPr>
      <t>蛋糕店</t>
    </r>
    <r>
      <rPr>
        <sz val="12"/>
        <color indexed="8"/>
        <rFont val="Calibri"/>
        <family val="2"/>
      </rPr>
      <t>)</t>
    </r>
  </si>
  <si>
    <t>XBJ23430105004451780</t>
  </si>
  <si>
    <t>流心奶黄月饼（其他类、烘烤类月饼）</t>
  </si>
  <si>
    <r>
      <t>50g/</t>
    </r>
    <r>
      <rPr>
        <sz val="12"/>
        <color indexed="8"/>
        <rFont val="宋体"/>
        <family val="0"/>
      </rPr>
      <t>盒</t>
    </r>
  </si>
  <si>
    <t>2023-08-03</t>
  </si>
  <si>
    <t>武汉市仟吉食品有限公司</t>
  </si>
  <si>
    <t>武汉市黄陂区武湖农场滨湖分场</t>
  </si>
  <si>
    <t>长沙市仟吉吉新食品销售有限公司第一湾分公司</t>
  </si>
  <si>
    <r>
      <t>湖南省长沙市开福区伍家岭街道车站北路</t>
    </r>
    <r>
      <rPr>
        <sz val="12"/>
        <color indexed="8"/>
        <rFont val="Calibri"/>
        <family val="2"/>
      </rPr>
      <t>919</t>
    </r>
    <r>
      <rPr>
        <sz val="12"/>
        <color indexed="8"/>
        <rFont val="宋体"/>
        <family val="0"/>
      </rPr>
      <t>号湾居</t>
    </r>
    <r>
      <rPr>
        <sz val="12"/>
        <color indexed="8"/>
        <rFont val="Calibri"/>
        <family val="2"/>
      </rPr>
      <t>5</t>
    </r>
    <r>
      <rPr>
        <sz val="12"/>
        <color indexed="8"/>
        <rFont val="宋体"/>
        <family val="0"/>
      </rPr>
      <t>、</t>
    </r>
    <r>
      <rPr>
        <sz val="12"/>
        <color indexed="8"/>
        <rFont val="Calibri"/>
        <family val="2"/>
      </rPr>
      <t>6</t>
    </r>
    <r>
      <rPr>
        <sz val="12"/>
        <color indexed="8"/>
        <rFont val="宋体"/>
        <family val="0"/>
      </rPr>
      <t>、</t>
    </r>
    <r>
      <rPr>
        <sz val="12"/>
        <color indexed="8"/>
        <rFont val="Calibri"/>
        <family val="2"/>
      </rPr>
      <t>7</t>
    </r>
    <r>
      <rPr>
        <sz val="12"/>
        <color indexed="8"/>
        <rFont val="宋体"/>
        <family val="0"/>
      </rPr>
      <t>栋</t>
    </r>
    <r>
      <rPr>
        <sz val="12"/>
        <color indexed="8"/>
        <rFont val="Calibri"/>
        <family val="2"/>
      </rPr>
      <t>111</t>
    </r>
    <r>
      <rPr>
        <sz val="12"/>
        <color indexed="8"/>
        <rFont val="宋体"/>
        <family val="0"/>
      </rPr>
      <t>号</t>
    </r>
  </si>
  <si>
    <t>2023-08-18</t>
  </si>
  <si>
    <t>S2023-02-J221358</t>
  </si>
  <si>
    <t>XBJ23430105004445888</t>
  </si>
  <si>
    <t>红富士苹果</t>
  </si>
  <si>
    <t>2023-05-19</t>
  </si>
  <si>
    <t>毒死蜱、氧乐果、克百威、啶虫脒、敌敌畏、甲拌磷</t>
  </si>
  <si>
    <t>S2023-02-J220912</t>
  </si>
  <si>
    <r>
      <t>2023</t>
    </r>
    <r>
      <rPr>
        <sz val="12"/>
        <color indexed="8"/>
        <rFont val="宋体"/>
        <family val="0"/>
      </rPr>
      <t>年湖南长沙开福区第二季度县级农产品专项</t>
    </r>
  </si>
  <si>
    <t>XBJ23430105004450736</t>
  </si>
  <si>
    <t>本地青椒</t>
  </si>
  <si>
    <t>湖南六一商超连锁有限公司</t>
  </si>
  <si>
    <r>
      <t>湖南省长沙市开福区四方坪街道德雅路</t>
    </r>
    <r>
      <rPr>
        <sz val="12"/>
        <color indexed="8"/>
        <rFont val="Calibri"/>
        <family val="2"/>
      </rPr>
      <t>1191</t>
    </r>
    <r>
      <rPr>
        <sz val="12"/>
        <color indexed="8"/>
        <rFont val="宋体"/>
        <family val="0"/>
      </rPr>
      <t>号才子佳苑二期商业</t>
    </r>
    <r>
      <rPr>
        <sz val="12"/>
        <color indexed="8"/>
        <rFont val="Calibri"/>
        <family val="2"/>
      </rPr>
      <t>101</t>
    </r>
    <r>
      <rPr>
        <sz val="12"/>
        <color indexed="8"/>
        <rFont val="宋体"/>
        <family val="0"/>
      </rPr>
      <t>号</t>
    </r>
  </si>
  <si>
    <t>多菌灵</t>
  </si>
  <si>
    <t>S2023-02-J221307</t>
  </si>
  <si>
    <r>
      <t>2023</t>
    </r>
    <r>
      <rPr>
        <sz val="12"/>
        <color indexed="8"/>
        <rFont val="宋体"/>
        <family val="0"/>
      </rPr>
      <t>年湖南长沙开福区第三季度区县级农产品专项</t>
    </r>
  </si>
  <si>
    <t>XBJ23430105004450737</t>
  </si>
  <si>
    <t>香芹（芹菜）</t>
  </si>
  <si>
    <t>乙酰甲胺磷</t>
  </si>
  <si>
    <t>S2023-02-J221308</t>
  </si>
  <si>
    <t>XBJ23430105004450745</t>
  </si>
  <si>
    <t>大青椒</t>
  </si>
  <si>
    <t>S2023-02-J221316</t>
  </si>
  <si>
    <t>XBJ23430105004450746</t>
  </si>
  <si>
    <t>大青芒（芒果）</t>
  </si>
  <si>
    <t>吡虫啉、乙酰甲胺磷、氧乐果、嘧菌酯、多菌灵、苯醚甲环唑、戊唑醇、噻虫胺、吡唑醚菌酯</t>
  </si>
  <si>
    <t>S2023-02-J221317</t>
  </si>
  <si>
    <t>XBJ23430105004450729</t>
  </si>
  <si>
    <t>湖南长株潭广联生猪交易市场有限公司</t>
  </si>
  <si>
    <r>
      <t>长沙县安沙镇毛塘工业园毛塘大道</t>
    </r>
    <r>
      <rPr>
        <sz val="12"/>
        <color indexed="8"/>
        <rFont val="Calibri"/>
        <family val="2"/>
      </rPr>
      <t>669</t>
    </r>
    <r>
      <rPr>
        <sz val="12"/>
        <color indexed="8"/>
        <rFont val="宋体"/>
        <family val="0"/>
      </rPr>
      <t>号</t>
    </r>
  </si>
  <si>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2707-2016</t>
    </r>
    <r>
      <rPr>
        <sz val="12"/>
        <color indexed="8"/>
        <rFont val="宋体"/>
        <family val="0"/>
      </rPr>
      <t>《食品安全国家标准</t>
    </r>
    <r>
      <rPr>
        <sz val="12"/>
        <color indexed="8"/>
        <rFont val="Calibri"/>
        <family val="2"/>
      </rPr>
      <t xml:space="preserve"> </t>
    </r>
    <r>
      <rPr>
        <sz val="12"/>
        <color indexed="8"/>
        <rFont val="宋体"/>
        <family val="0"/>
      </rPr>
      <t>鲜</t>
    </r>
    <r>
      <rPr>
        <sz val="12"/>
        <color indexed="8"/>
        <rFont val="Calibri"/>
        <family val="2"/>
      </rPr>
      <t>(</t>
    </r>
    <r>
      <rPr>
        <sz val="12"/>
        <color indexed="8"/>
        <rFont val="宋体"/>
        <family val="0"/>
      </rPr>
      <t>冻</t>
    </r>
    <r>
      <rPr>
        <sz val="12"/>
        <color indexed="8"/>
        <rFont val="Calibri"/>
        <family val="2"/>
      </rPr>
      <t>)</t>
    </r>
    <r>
      <rPr>
        <sz val="12"/>
        <color indexed="8"/>
        <rFont val="宋体"/>
        <family val="0"/>
      </rPr>
      <t>畜、禽产品》</t>
    </r>
  </si>
  <si>
    <r>
      <t>氟苯尼考、甲硝唑、氯霉素、莱克多巴胺、沙丁胺醇、克伦特罗、替米考星、氯丙嗪、甲氧苄啶、地塞米松、喹乙醇、挥发性盐基氮、呋喃西林代谢物、呋喃唑酮代谢物、五氯酚酸钠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、恩诺沙星、磺胺类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、多西环素、土霉素、土霉素</t>
    </r>
    <r>
      <rPr>
        <sz val="12"/>
        <color indexed="8"/>
        <rFont val="Calibri"/>
        <family val="2"/>
      </rPr>
      <t>/</t>
    </r>
    <r>
      <rPr>
        <sz val="12"/>
        <color indexed="8"/>
        <rFont val="宋体"/>
        <family val="0"/>
      </rPr>
      <t>金霉素</t>
    </r>
    <r>
      <rPr>
        <sz val="12"/>
        <color indexed="8"/>
        <rFont val="Calibri"/>
        <family val="2"/>
      </rPr>
      <t>/</t>
    </r>
    <r>
      <rPr>
        <sz val="12"/>
        <color indexed="8"/>
        <rFont val="宋体"/>
        <family val="0"/>
      </rPr>
      <t>四环素</t>
    </r>
    <r>
      <rPr>
        <sz val="12"/>
        <color indexed="8"/>
        <rFont val="Calibri"/>
        <family val="2"/>
      </rPr>
      <t>(</t>
    </r>
    <r>
      <rPr>
        <sz val="12"/>
        <color indexed="8"/>
        <rFont val="宋体"/>
        <family val="0"/>
      </rPr>
      <t>组合含量</t>
    </r>
    <r>
      <rPr>
        <sz val="12"/>
        <color indexed="8"/>
        <rFont val="Calibri"/>
        <family val="2"/>
      </rPr>
      <t>)</t>
    </r>
  </si>
  <si>
    <t>S2023-02-J221301</t>
  </si>
  <si>
    <t>XBJ23430105004450730</t>
  </si>
  <si>
    <t>黄牛肉</t>
  </si>
  <si>
    <t>湖南红星盛业食品股份有限公司</t>
  </si>
  <si>
    <t>湖南省长沙市雨花区环保科技产业园红星肉食加工中心内</t>
  </si>
  <si>
    <r>
      <t>氟苯尼考、沙丁胺醇、莱克多巴胺、克伦特罗、氯霉素、林可霉素、地塞米松、甲氧苄啶、土霉素</t>
    </r>
    <r>
      <rPr>
        <sz val="12"/>
        <color indexed="8"/>
        <rFont val="Calibri"/>
        <family val="2"/>
      </rPr>
      <t>/</t>
    </r>
    <r>
      <rPr>
        <sz val="12"/>
        <color indexed="8"/>
        <rFont val="宋体"/>
        <family val="0"/>
      </rPr>
      <t>金霉素</t>
    </r>
    <r>
      <rPr>
        <sz val="12"/>
        <color indexed="8"/>
        <rFont val="Calibri"/>
        <family val="2"/>
      </rPr>
      <t>/</t>
    </r>
    <r>
      <rPr>
        <sz val="12"/>
        <color indexed="8"/>
        <rFont val="宋体"/>
        <family val="0"/>
      </rPr>
      <t>四环素</t>
    </r>
    <r>
      <rPr>
        <sz val="12"/>
        <color indexed="8"/>
        <rFont val="Calibri"/>
        <family val="2"/>
      </rPr>
      <t>(</t>
    </r>
    <r>
      <rPr>
        <sz val="12"/>
        <color indexed="8"/>
        <rFont val="宋体"/>
        <family val="0"/>
      </rPr>
      <t>组合含量</t>
    </r>
    <r>
      <rPr>
        <sz val="12"/>
        <color indexed="8"/>
        <rFont val="Calibri"/>
        <family val="2"/>
      </rPr>
      <t>)</t>
    </r>
    <r>
      <rPr>
        <sz val="12"/>
        <color indexed="8"/>
        <rFont val="宋体"/>
        <family val="0"/>
      </rPr>
      <t>、多西环素、土霉素、磺胺类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、恩诺沙星、呋喃西林代谢物、呋喃唑酮代谢物、挥发性盐基氮、五氯酚酸钠</t>
    </r>
    <r>
      <rPr>
        <sz val="12"/>
        <color indexed="8"/>
        <rFont val="Calibri"/>
        <family val="2"/>
      </rPr>
      <t>(</t>
    </r>
    <r>
      <rPr>
        <sz val="12"/>
        <color indexed="8"/>
        <rFont val="宋体"/>
        <family val="0"/>
      </rPr>
      <t>以五氯酚计</t>
    </r>
    <r>
      <rPr>
        <sz val="12"/>
        <color indexed="8"/>
        <rFont val="Calibri"/>
        <family val="2"/>
      </rPr>
      <t>)</t>
    </r>
  </si>
  <si>
    <t>S2023-02-J221302</t>
  </si>
  <si>
    <t>XBJ23430105004450732</t>
  </si>
  <si>
    <t>青芒（芒果）</t>
  </si>
  <si>
    <t>S2023-02-J221304</t>
  </si>
  <si>
    <t>XBJ23430105004450733</t>
  </si>
  <si>
    <t>甲拌磷、狄氏剂、噻唑膦、烯唑醇、联苯菊酯、氟环唑、百菌清、苯醚甲环唑、多菌灵、吡唑醚菌酯、氟虫腈、腈苯唑、噻虫胺、噻虫嗪、吡虫啉</t>
  </si>
  <si>
    <t>S2023-02-J221328</t>
  </si>
  <si>
    <t>XBJ23430105004450735</t>
  </si>
  <si>
    <t>上海青（普通白菜）</t>
  </si>
  <si>
    <r>
      <t>茚虫威、乙酰甲胺磷、氧乐果、水胺硫磷、氯氰菊酯和高效氯氰菊酯、氯氟氰菊酯和高效氯氟氰菊酯、克百威、甲基异柳磷、甲拌磷、甲胺磷、甲氨基阿维菌素苯甲酸盐、镉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、氟虫腈、毒死蜱、啶虫脒、敌敌畏、吡虫啉、百菌清、阿维菌素</t>
    </r>
  </si>
  <si>
    <t>S2023-02-J221306</t>
  </si>
  <si>
    <t>XBJ23430105004450738</t>
  </si>
  <si>
    <t>特价草鱼</t>
  </si>
  <si>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2733-2015</t>
    </r>
    <r>
      <rPr>
        <sz val="12"/>
        <color indexed="8"/>
        <rFont val="宋体"/>
        <family val="0"/>
      </rPr>
      <t>《食品安全国家标准</t>
    </r>
    <r>
      <rPr>
        <sz val="12"/>
        <color indexed="8"/>
        <rFont val="Calibri"/>
        <family val="2"/>
      </rPr>
      <t xml:space="preserve"> </t>
    </r>
    <r>
      <rPr>
        <sz val="12"/>
        <color indexed="8"/>
        <rFont val="宋体"/>
        <family val="0"/>
      </rPr>
      <t>鲜、冻动物性水产品》</t>
    </r>
  </si>
  <si>
    <r>
      <t>甲硝唑、甲氧苄啶、磺胺类</t>
    </r>
    <r>
      <rPr>
        <sz val="12"/>
        <color indexed="8"/>
        <rFont val="Calibri"/>
        <family val="2"/>
      </rPr>
      <t>(</t>
    </r>
    <r>
      <rPr>
        <sz val="12"/>
        <color indexed="8"/>
        <rFont val="宋体"/>
        <family val="0"/>
      </rPr>
      <t>总量</t>
    </r>
    <r>
      <rPr>
        <sz val="12"/>
        <color indexed="8"/>
        <rFont val="Calibri"/>
        <family val="2"/>
      </rPr>
      <t>)</t>
    </r>
    <r>
      <rPr>
        <sz val="12"/>
        <color indexed="8"/>
        <rFont val="宋体"/>
        <family val="0"/>
      </rPr>
      <t>、氯霉素、孔雀石绿、五氯酚酸钠</t>
    </r>
    <r>
      <rPr>
        <sz val="12"/>
        <color indexed="8"/>
        <rFont val="Calibri"/>
        <family val="2"/>
      </rPr>
      <t>(</t>
    </r>
    <r>
      <rPr>
        <sz val="12"/>
        <color indexed="8"/>
        <rFont val="宋体"/>
        <family val="0"/>
      </rPr>
      <t>以五氯酚计</t>
    </r>
    <r>
      <rPr>
        <sz val="12"/>
        <color indexed="8"/>
        <rFont val="Calibri"/>
        <family val="2"/>
      </rPr>
      <t>)</t>
    </r>
    <r>
      <rPr>
        <sz val="12"/>
        <color indexed="8"/>
        <rFont val="宋体"/>
        <family val="0"/>
      </rPr>
      <t>、培氟沙星、诺氟沙星、氧氟沙星、呋喃妥因代谢物、呋喃西林代谢物、呋喃唑酮代谢物、氟苯尼考、多氯联苯、挥发性盐基氮、地西泮、恩诺沙星</t>
    </r>
  </si>
  <si>
    <t>S2023-02-J221309</t>
  </si>
  <si>
    <t>XBJ23430105004450731</t>
  </si>
  <si>
    <t>螺丝椒</t>
  </si>
  <si>
    <t>S2023-02-J221303</t>
  </si>
  <si>
    <t>XBJ23430105004450734</t>
  </si>
  <si>
    <t>豆芽</t>
  </si>
  <si>
    <r>
      <t>GB 22556-2008</t>
    </r>
    <r>
      <rPr>
        <sz val="12"/>
        <color indexed="8"/>
        <rFont val="宋体"/>
        <family val="0"/>
      </rPr>
      <t>《豆芽卫生标准》、</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食品中污染物限量》、国家食品药品监督管理总局</t>
    </r>
    <r>
      <rPr>
        <sz val="12"/>
        <color indexed="8"/>
        <rFont val="Calibri"/>
        <family val="2"/>
      </rPr>
      <t xml:space="preserve"> </t>
    </r>
    <r>
      <rPr>
        <sz val="12"/>
        <color indexed="8"/>
        <rFont val="宋体"/>
        <family val="0"/>
      </rPr>
      <t>农业部</t>
    </r>
    <r>
      <rPr>
        <sz val="12"/>
        <color indexed="8"/>
        <rFont val="Calibri"/>
        <family val="2"/>
      </rPr>
      <t xml:space="preserve"> </t>
    </r>
    <r>
      <rPr>
        <sz val="12"/>
        <color indexed="8"/>
        <rFont val="宋体"/>
        <family val="0"/>
      </rPr>
      <t>国家卫生和计划生育委员会关于豆芽生产过程中禁止使用</t>
    </r>
    <r>
      <rPr>
        <sz val="12"/>
        <color indexed="8"/>
        <rFont val="Calibri"/>
        <family val="2"/>
      </rPr>
      <t>6-</t>
    </r>
    <r>
      <rPr>
        <sz val="12"/>
        <color indexed="8"/>
        <rFont val="宋体"/>
        <family val="0"/>
      </rPr>
      <t>苄基腺嘌呤等物质的公告</t>
    </r>
    <r>
      <rPr>
        <sz val="12"/>
        <color indexed="8"/>
        <rFont val="Calibri"/>
        <family val="2"/>
      </rPr>
      <t xml:space="preserve">(2015 </t>
    </r>
    <r>
      <rPr>
        <sz val="12"/>
        <color indexed="8"/>
        <rFont val="宋体"/>
        <family val="0"/>
      </rPr>
      <t>年第</t>
    </r>
    <r>
      <rPr>
        <sz val="12"/>
        <color indexed="8"/>
        <rFont val="Calibri"/>
        <family val="2"/>
      </rPr>
      <t xml:space="preserve"> 11 </t>
    </r>
    <r>
      <rPr>
        <sz val="12"/>
        <color indexed="8"/>
        <rFont val="宋体"/>
        <family val="0"/>
      </rPr>
      <t>号</t>
    </r>
    <r>
      <rPr>
        <sz val="12"/>
        <color indexed="8"/>
        <rFont val="Calibri"/>
        <family val="2"/>
      </rPr>
      <t>)</t>
    </r>
  </si>
  <si>
    <r>
      <t>亚硫酸盐</t>
    </r>
    <r>
      <rPr>
        <sz val="12"/>
        <color indexed="8"/>
        <rFont val="Calibri"/>
        <family val="2"/>
      </rPr>
      <t>(</t>
    </r>
    <r>
      <rPr>
        <sz val="12"/>
        <color indexed="8"/>
        <rFont val="宋体"/>
        <family val="0"/>
      </rPr>
      <t>以</t>
    </r>
    <r>
      <rPr>
        <sz val="12"/>
        <color indexed="8"/>
        <rFont val="Calibri"/>
        <family val="2"/>
      </rPr>
      <t>SO₂</t>
    </r>
    <r>
      <rPr>
        <sz val="12"/>
        <color indexed="8"/>
        <rFont val="宋体"/>
        <family val="0"/>
      </rPr>
      <t>计</t>
    </r>
    <r>
      <rPr>
        <sz val="12"/>
        <color indexed="8"/>
        <rFont val="Calibri"/>
        <family val="2"/>
      </rPr>
      <t>)</t>
    </r>
    <r>
      <rPr>
        <sz val="12"/>
        <color indexed="8"/>
        <rFont val="宋体"/>
        <family val="0"/>
      </rPr>
      <t>、总汞</t>
    </r>
    <r>
      <rPr>
        <sz val="12"/>
        <color indexed="8"/>
        <rFont val="Calibri"/>
        <family val="2"/>
      </rPr>
      <t>(</t>
    </r>
    <r>
      <rPr>
        <sz val="12"/>
        <color indexed="8"/>
        <rFont val="宋体"/>
        <family val="0"/>
      </rPr>
      <t>以</t>
    </r>
    <r>
      <rPr>
        <sz val="12"/>
        <color indexed="8"/>
        <rFont val="Calibri"/>
        <family val="2"/>
      </rPr>
      <t>Hg</t>
    </r>
    <r>
      <rPr>
        <sz val="12"/>
        <color indexed="8"/>
        <rFont val="宋体"/>
        <family val="0"/>
      </rPr>
      <t>计</t>
    </r>
    <r>
      <rPr>
        <sz val="12"/>
        <color indexed="8"/>
        <rFont val="Calibri"/>
        <family val="2"/>
      </rPr>
      <t>)</t>
    </r>
    <r>
      <rPr>
        <sz val="12"/>
        <color indexed="8"/>
        <rFont val="宋体"/>
        <family val="0"/>
      </rPr>
      <t>、铅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t>
    </r>
    <r>
      <rPr>
        <sz val="12"/>
        <color indexed="8"/>
        <rFont val="Calibri"/>
        <family val="2"/>
      </rPr>
      <t>6-</t>
    </r>
    <r>
      <rPr>
        <sz val="12"/>
        <color indexed="8"/>
        <rFont val="宋体"/>
        <family val="0"/>
      </rPr>
      <t>苄基腺嘌呤</t>
    </r>
    <r>
      <rPr>
        <sz val="12"/>
        <color indexed="8"/>
        <rFont val="Calibri"/>
        <family val="2"/>
      </rPr>
      <t>(6-BA)</t>
    </r>
    <r>
      <rPr>
        <sz val="12"/>
        <color indexed="8"/>
        <rFont val="宋体"/>
        <family val="0"/>
      </rPr>
      <t>、</t>
    </r>
    <r>
      <rPr>
        <sz val="12"/>
        <color indexed="8"/>
        <rFont val="Calibri"/>
        <family val="2"/>
      </rPr>
      <t>4-</t>
    </r>
    <r>
      <rPr>
        <sz val="12"/>
        <color indexed="8"/>
        <rFont val="宋体"/>
        <family val="0"/>
      </rPr>
      <t>氯苯氧乙酸钠</t>
    </r>
    <r>
      <rPr>
        <sz val="12"/>
        <color indexed="8"/>
        <rFont val="Calibri"/>
        <family val="2"/>
      </rPr>
      <t>(</t>
    </r>
    <r>
      <rPr>
        <sz val="12"/>
        <color indexed="8"/>
        <rFont val="宋体"/>
        <family val="0"/>
      </rPr>
      <t>以</t>
    </r>
    <r>
      <rPr>
        <sz val="12"/>
        <color indexed="8"/>
        <rFont val="Calibri"/>
        <family val="2"/>
      </rPr>
      <t>4-</t>
    </r>
    <r>
      <rPr>
        <sz val="12"/>
        <color indexed="8"/>
        <rFont val="宋体"/>
        <family val="0"/>
      </rPr>
      <t>氯苯氧乙酸计</t>
    </r>
    <r>
      <rPr>
        <sz val="12"/>
        <color indexed="8"/>
        <rFont val="Calibri"/>
        <family val="2"/>
      </rPr>
      <t>)</t>
    </r>
  </si>
  <si>
    <t>S2023-02-J221305</t>
  </si>
  <si>
    <t>XBJ23430105004450741</t>
  </si>
  <si>
    <t>前腿肉（猪肉）</t>
  </si>
  <si>
    <t>长沙富饶农牧开发有限公司</t>
  </si>
  <si>
    <r>
      <t>湖南省长沙县金井镇双江社区罗代路</t>
    </r>
    <r>
      <rPr>
        <sz val="12"/>
        <color indexed="8"/>
        <rFont val="Calibri"/>
        <family val="2"/>
      </rPr>
      <t>289</t>
    </r>
    <r>
      <rPr>
        <sz val="12"/>
        <color indexed="8"/>
        <rFont val="宋体"/>
        <family val="0"/>
      </rPr>
      <t>号</t>
    </r>
  </si>
  <si>
    <t>S2023-02-J221312</t>
  </si>
  <si>
    <t>XBJ23430105004450743</t>
  </si>
  <si>
    <t>S2023-02-J221314</t>
  </si>
  <si>
    <t>XBJ23430105004450747</t>
  </si>
  <si>
    <t>S2023-02-J221318</t>
  </si>
  <si>
    <t>XBJ23430105004450742</t>
  </si>
  <si>
    <t>鲜黄牛肉</t>
  </si>
  <si>
    <t>S2023-02-J221313</t>
  </si>
  <si>
    <t>XBJ23430105004450748</t>
  </si>
  <si>
    <t>香芹菜</t>
  </si>
  <si>
    <t>S2023-02-J221319</t>
  </si>
  <si>
    <t>XBJ23430105004450868</t>
  </si>
  <si>
    <t>长沙市开福区潘家杨百货店</t>
  </si>
  <si>
    <r>
      <t>湖南省长沙市开福区四方坪街道雅雀湖小区</t>
    </r>
    <r>
      <rPr>
        <sz val="12"/>
        <color indexed="8"/>
        <rFont val="Calibri"/>
        <family val="2"/>
      </rPr>
      <t>21</t>
    </r>
    <r>
      <rPr>
        <sz val="12"/>
        <color indexed="8"/>
        <rFont val="宋体"/>
        <family val="0"/>
      </rPr>
      <t>栋</t>
    </r>
    <r>
      <rPr>
        <sz val="12"/>
        <color indexed="8"/>
        <rFont val="Calibri"/>
        <family val="2"/>
      </rPr>
      <t>103</t>
    </r>
    <r>
      <rPr>
        <sz val="12"/>
        <color indexed="8"/>
        <rFont val="宋体"/>
        <family val="0"/>
      </rPr>
      <t>号</t>
    </r>
  </si>
  <si>
    <t>S2023-02-J221325</t>
  </si>
  <si>
    <t>XBJ23430105004450769</t>
  </si>
  <si>
    <t>攀枝花凯特芒果</t>
  </si>
  <si>
    <t>麦德龙商业集团有限公司长沙开福商场</t>
  </si>
  <si>
    <r>
      <t>湖南省长沙市开福区四方坪街道德汇路</t>
    </r>
    <r>
      <rPr>
        <sz val="12"/>
        <color indexed="8"/>
        <rFont val="Calibri"/>
        <family val="2"/>
      </rPr>
      <t>6</t>
    </r>
    <r>
      <rPr>
        <sz val="12"/>
        <color indexed="8"/>
        <rFont val="宋体"/>
        <family val="0"/>
      </rPr>
      <t>号</t>
    </r>
  </si>
  <si>
    <t>S2023-02-J221320</t>
  </si>
  <si>
    <t>XBJ23430105004450770</t>
  </si>
  <si>
    <t>菠菜</t>
  </si>
  <si>
    <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r>
      <rPr>
        <sz val="12"/>
        <color indexed="8"/>
        <rFont val="Calibri"/>
        <family val="2"/>
      </rPr>
      <t>GB 2763-2021</t>
    </r>
    <r>
      <rPr>
        <sz val="12"/>
        <color indexed="8"/>
        <rFont val="宋体"/>
        <family val="0"/>
      </rPr>
      <t>《食品安全国家标准</t>
    </r>
    <r>
      <rPr>
        <sz val="12"/>
        <color indexed="8"/>
        <rFont val="Calibri"/>
        <family val="2"/>
      </rPr>
      <t xml:space="preserve"> </t>
    </r>
    <r>
      <rPr>
        <sz val="12"/>
        <color indexed="8"/>
        <rFont val="宋体"/>
        <family val="0"/>
      </rPr>
      <t>食品中农药最大残留限量》</t>
    </r>
  </si>
  <si>
    <r>
      <t>乙酰甲胺磷、氧乐果、水胺硫磷、铅</t>
    </r>
    <r>
      <rPr>
        <sz val="12"/>
        <color indexed="8"/>
        <rFont val="Calibri"/>
        <family val="2"/>
      </rPr>
      <t>(</t>
    </r>
    <r>
      <rPr>
        <sz val="12"/>
        <color indexed="8"/>
        <rFont val="宋体"/>
        <family val="0"/>
      </rPr>
      <t>以</t>
    </r>
    <r>
      <rPr>
        <sz val="12"/>
        <color indexed="8"/>
        <rFont val="Calibri"/>
        <family val="2"/>
      </rPr>
      <t>Pb</t>
    </r>
    <r>
      <rPr>
        <sz val="12"/>
        <color indexed="8"/>
        <rFont val="宋体"/>
        <family val="0"/>
      </rPr>
      <t>计</t>
    </r>
    <r>
      <rPr>
        <sz val="12"/>
        <color indexed="8"/>
        <rFont val="Calibri"/>
        <family val="2"/>
      </rPr>
      <t>)</t>
    </r>
    <r>
      <rPr>
        <sz val="12"/>
        <color indexed="8"/>
        <rFont val="宋体"/>
        <family val="0"/>
      </rPr>
      <t>、氯氰菊酯和高效氯氰菊酯、氯氟氰菊酯和高效氯氟氰菊酯、六六六、乐果、克百威、甲拌磷、甲氨基阿维菌素苯甲酸盐、铬</t>
    </r>
    <r>
      <rPr>
        <sz val="12"/>
        <color indexed="8"/>
        <rFont val="Calibri"/>
        <family val="2"/>
      </rPr>
      <t>(</t>
    </r>
    <r>
      <rPr>
        <sz val="12"/>
        <color indexed="8"/>
        <rFont val="宋体"/>
        <family val="0"/>
      </rPr>
      <t>以</t>
    </r>
    <r>
      <rPr>
        <sz val="12"/>
        <color indexed="8"/>
        <rFont val="Calibri"/>
        <family val="2"/>
      </rPr>
      <t>Cr</t>
    </r>
    <r>
      <rPr>
        <sz val="12"/>
        <color indexed="8"/>
        <rFont val="宋体"/>
        <family val="0"/>
      </rPr>
      <t>计</t>
    </r>
    <r>
      <rPr>
        <sz val="12"/>
        <color indexed="8"/>
        <rFont val="Calibri"/>
        <family val="2"/>
      </rPr>
      <t>)</t>
    </r>
    <r>
      <rPr>
        <sz val="12"/>
        <color indexed="8"/>
        <rFont val="宋体"/>
        <family val="0"/>
      </rPr>
      <t>、镉</t>
    </r>
    <r>
      <rPr>
        <sz val="12"/>
        <color indexed="8"/>
        <rFont val="Calibri"/>
        <family val="2"/>
      </rPr>
      <t>(</t>
    </r>
    <r>
      <rPr>
        <sz val="12"/>
        <color indexed="8"/>
        <rFont val="宋体"/>
        <family val="0"/>
      </rPr>
      <t>以</t>
    </r>
    <r>
      <rPr>
        <sz val="12"/>
        <color indexed="8"/>
        <rFont val="Calibri"/>
        <family val="2"/>
      </rPr>
      <t>Cd</t>
    </r>
    <r>
      <rPr>
        <sz val="12"/>
        <color indexed="8"/>
        <rFont val="宋体"/>
        <family val="0"/>
      </rPr>
      <t>计</t>
    </r>
    <r>
      <rPr>
        <sz val="12"/>
        <color indexed="8"/>
        <rFont val="Calibri"/>
        <family val="2"/>
      </rPr>
      <t>)</t>
    </r>
    <r>
      <rPr>
        <sz val="12"/>
        <color indexed="8"/>
        <rFont val="宋体"/>
        <family val="0"/>
      </rPr>
      <t>、腐霉利、氟虫腈、毒死蜱、阿维菌素</t>
    </r>
  </si>
  <si>
    <t>S2023-02-J221321</t>
  </si>
  <si>
    <t>XBJ23430105004450771</t>
  </si>
  <si>
    <t>都乐超甜蕉（香蕉）</t>
  </si>
  <si>
    <t>2023-08-05</t>
  </si>
  <si>
    <t>S2023-02-J221322</t>
  </si>
  <si>
    <t>XBJ23430105004450772</t>
  </si>
  <si>
    <t>精选青圆椒</t>
  </si>
  <si>
    <t>氧乐果</t>
  </si>
  <si>
    <t>S2023-02-J221323</t>
  </si>
  <si>
    <t>XBJ23430105004450867</t>
  </si>
  <si>
    <t>绿豆芽</t>
  </si>
  <si>
    <t>S2023-02-J221324</t>
  </si>
  <si>
    <t>XBJ23430105004450869</t>
  </si>
  <si>
    <t>巴沙鱼（淡水鱼）</t>
  </si>
  <si>
    <t>2023-08-02</t>
  </si>
  <si>
    <r>
      <t>GB 31650-2019</t>
    </r>
    <r>
      <rPr>
        <sz val="12"/>
        <color indexed="8"/>
        <rFont val="宋体"/>
        <family val="0"/>
      </rPr>
      <t>《食品安全国家标准</t>
    </r>
    <r>
      <rPr>
        <sz val="12"/>
        <color indexed="8"/>
        <rFont val="Calibri"/>
        <family val="2"/>
      </rPr>
      <t xml:space="preserve"> </t>
    </r>
    <r>
      <rPr>
        <sz val="12"/>
        <color indexed="8"/>
        <rFont val="宋体"/>
        <family val="0"/>
      </rPr>
      <t>食品中兽药最大残留限量》、农业农村部公告</t>
    </r>
    <r>
      <rPr>
        <sz val="12"/>
        <color indexed="8"/>
        <rFont val="Calibri"/>
        <family val="2"/>
      </rPr>
      <t xml:space="preserve"> </t>
    </r>
    <r>
      <rPr>
        <sz val="12"/>
        <color indexed="8"/>
        <rFont val="宋体"/>
        <family val="0"/>
      </rPr>
      <t>第</t>
    </r>
    <r>
      <rPr>
        <sz val="12"/>
        <color indexed="8"/>
        <rFont val="Calibri"/>
        <family val="2"/>
      </rPr>
      <t>250</t>
    </r>
    <r>
      <rPr>
        <sz val="12"/>
        <color indexed="8"/>
        <rFont val="宋体"/>
        <family val="0"/>
      </rPr>
      <t>号《食品动物中禁止使用的药品及其他化合物清单》、</t>
    </r>
    <r>
      <rPr>
        <sz val="12"/>
        <color indexed="8"/>
        <rFont val="Calibri"/>
        <family val="2"/>
      </rPr>
      <t>GB 31650.1-2022</t>
    </r>
    <r>
      <rPr>
        <sz val="12"/>
        <color indexed="8"/>
        <rFont val="宋体"/>
        <family val="0"/>
      </rPr>
      <t>《食品安全国家标准</t>
    </r>
    <r>
      <rPr>
        <sz val="12"/>
        <color indexed="8"/>
        <rFont val="Calibri"/>
        <family val="2"/>
      </rPr>
      <t xml:space="preserve"> </t>
    </r>
    <r>
      <rPr>
        <sz val="12"/>
        <color indexed="8"/>
        <rFont val="宋体"/>
        <family val="0"/>
      </rPr>
      <t>食品中</t>
    </r>
    <r>
      <rPr>
        <sz val="12"/>
        <color indexed="8"/>
        <rFont val="Calibri"/>
        <family val="2"/>
      </rPr>
      <t>41</t>
    </r>
    <r>
      <rPr>
        <sz val="12"/>
        <color indexed="8"/>
        <rFont val="宋体"/>
        <family val="0"/>
      </rPr>
      <t>种兽药最大残留限量》、</t>
    </r>
    <r>
      <rPr>
        <sz val="12"/>
        <color indexed="8"/>
        <rFont val="Calibri"/>
        <family val="2"/>
      </rPr>
      <t>GB 2762-2022</t>
    </r>
    <r>
      <rPr>
        <sz val="12"/>
        <color indexed="8"/>
        <rFont val="宋体"/>
        <family val="0"/>
      </rPr>
      <t>《食品安全国家标准</t>
    </r>
    <r>
      <rPr>
        <sz val="12"/>
        <color indexed="8"/>
        <rFont val="Calibri"/>
        <family val="2"/>
      </rPr>
      <t xml:space="preserve"> </t>
    </r>
    <r>
      <rPr>
        <sz val="12"/>
        <color indexed="8"/>
        <rFont val="宋体"/>
        <family val="0"/>
      </rPr>
      <t>食品中污染物限量》、</t>
    </r>
    <r>
      <rPr>
        <sz val="12"/>
        <color indexed="8"/>
        <rFont val="Calibri"/>
        <family val="2"/>
      </rPr>
      <t>GB 2733-2015</t>
    </r>
    <r>
      <rPr>
        <sz val="12"/>
        <color indexed="8"/>
        <rFont val="宋体"/>
        <family val="0"/>
      </rPr>
      <t>《食品安全国家标准</t>
    </r>
    <r>
      <rPr>
        <sz val="12"/>
        <color indexed="8"/>
        <rFont val="Calibri"/>
        <family val="2"/>
      </rPr>
      <t xml:space="preserve"> </t>
    </r>
    <r>
      <rPr>
        <sz val="12"/>
        <color indexed="8"/>
        <rFont val="宋体"/>
        <family val="0"/>
      </rPr>
      <t>鲜、冻动物性水产品》</t>
    </r>
  </si>
  <si>
    <t>S2023-02-J221326</t>
  </si>
  <si>
    <t>XBJ23430105004450870</t>
  </si>
  <si>
    <t>S2023-02-J221327</t>
  </si>
  <si>
    <t>XBJ23430105004450953</t>
  </si>
  <si>
    <t>澳芒（芒果）</t>
  </si>
  <si>
    <t>2023-08-09</t>
  </si>
  <si>
    <t>长沙好市多商业管理有限公司</t>
  </si>
  <si>
    <r>
      <t>湖南省长沙市开福区伍家岭街道双拥路</t>
    </r>
    <r>
      <rPr>
        <sz val="12"/>
        <color indexed="8"/>
        <rFont val="Calibri"/>
        <family val="2"/>
      </rPr>
      <t>596</t>
    </r>
    <r>
      <rPr>
        <sz val="12"/>
        <color indexed="8"/>
        <rFont val="宋体"/>
        <family val="0"/>
      </rPr>
      <t>号科大佳园北苑</t>
    </r>
    <r>
      <rPr>
        <sz val="12"/>
        <color indexed="8"/>
        <rFont val="Calibri"/>
        <family val="2"/>
      </rPr>
      <t>6</t>
    </r>
    <r>
      <rPr>
        <sz val="12"/>
        <color indexed="8"/>
        <rFont val="宋体"/>
        <family val="0"/>
      </rPr>
      <t>栋第一、二层</t>
    </r>
  </si>
  <si>
    <t>S2023-02-J221357</t>
  </si>
  <si>
    <t>XBJ23430105004450957</t>
  </si>
  <si>
    <t>S2023-02-J221333</t>
  </si>
  <si>
    <t>XBJ23430105004450952</t>
  </si>
  <si>
    <t>本地芽白（普通白菜）</t>
  </si>
  <si>
    <t>S2023-02-J221329</t>
  </si>
  <si>
    <t>XBJ23430105004450961</t>
  </si>
  <si>
    <t>红彩椒</t>
  </si>
  <si>
    <t>S2023-02-J221337</t>
  </si>
  <si>
    <t>XBJ23430105004450959</t>
  </si>
  <si>
    <t>S2023-02-J221335</t>
  </si>
  <si>
    <t>XBJ23430105004450954</t>
  </si>
  <si>
    <t>S2023-02-J221330</t>
  </si>
  <si>
    <t>XBJ23430105004450956</t>
  </si>
  <si>
    <t>小绿豆芽</t>
  </si>
  <si>
    <t>S2023-02-J221332</t>
  </si>
  <si>
    <t>XBJ23430105004450958</t>
  </si>
  <si>
    <t>西芹（芹菜）</t>
  </si>
  <si>
    <t>S2023-02-J221334</t>
  </si>
  <si>
    <t>XBJ23430105004450955</t>
  </si>
  <si>
    <t>巴沙鱼块（淡水鱼）</t>
  </si>
  <si>
    <t>2022-12-22</t>
  </si>
  <si>
    <t>S2023-02-J221331</t>
  </si>
  <si>
    <t>XBJ23430105004450960</t>
  </si>
  <si>
    <t>青彩椒</t>
  </si>
  <si>
    <t>S2023-02-J221336</t>
  </si>
  <si>
    <t>XBJ23430105004451230</t>
  </si>
  <si>
    <t>小台芒（芒果）</t>
  </si>
  <si>
    <t>S2023-02-J221338</t>
  </si>
  <si>
    <t>XBJ23430105004451229</t>
  </si>
  <si>
    <t>S2023-02-J221356</t>
  </si>
  <si>
    <t>XBJ23430105004451231</t>
  </si>
  <si>
    <t>S2023-02-J221339</t>
  </si>
  <si>
    <t>XBJ23430105004451234</t>
  </si>
  <si>
    <t>S2023-02-J221342</t>
  </si>
  <si>
    <t>XBJ23430105004451233</t>
  </si>
  <si>
    <t>S2023-02-J221341</t>
  </si>
  <si>
    <t>XBJ23430105004451232</t>
  </si>
  <si>
    <t>S2023-02-J221340</t>
  </si>
  <si>
    <t>XBJ23430105004451355</t>
  </si>
  <si>
    <r>
      <t>螺丝椒</t>
    </r>
    <r>
      <rPr>
        <sz val="12"/>
        <color indexed="8"/>
        <rFont val="Calibri"/>
        <family val="2"/>
      </rPr>
      <t>300g</t>
    </r>
  </si>
  <si>
    <t>长沙盒马网络科技有限公司华创分公司</t>
  </si>
  <si>
    <r>
      <t>湖南省长沙市开福区伍家岭街道芙蓉中路一段</t>
    </r>
    <r>
      <rPr>
        <sz val="12"/>
        <color indexed="8"/>
        <rFont val="Calibri"/>
        <family val="2"/>
      </rPr>
      <t>109</t>
    </r>
    <r>
      <rPr>
        <sz val="12"/>
        <color indexed="8"/>
        <rFont val="宋体"/>
        <family val="0"/>
      </rPr>
      <t>号华创国际广场负一层</t>
    </r>
    <r>
      <rPr>
        <sz val="12"/>
        <color indexed="8"/>
        <rFont val="Calibri"/>
        <family val="2"/>
      </rPr>
      <t>D–148</t>
    </r>
    <r>
      <rPr>
        <sz val="12"/>
        <color indexed="8"/>
        <rFont val="宋体"/>
        <family val="0"/>
      </rPr>
      <t>号</t>
    </r>
  </si>
  <si>
    <t>S2023-02-J221351</t>
  </si>
  <si>
    <t>XBJ23430105004451350</t>
  </si>
  <si>
    <r>
      <t>佳农</t>
    </r>
    <r>
      <rPr>
        <sz val="12"/>
        <color indexed="8"/>
        <rFont val="Calibri"/>
        <family val="2"/>
      </rPr>
      <t xml:space="preserve"> </t>
    </r>
    <r>
      <rPr>
        <sz val="12"/>
        <color indexed="8"/>
        <rFont val="宋体"/>
        <family val="0"/>
      </rPr>
      <t>九分甜进口香蕉</t>
    </r>
    <r>
      <rPr>
        <sz val="12"/>
        <color indexed="8"/>
        <rFont val="Calibri"/>
        <family val="2"/>
      </rPr>
      <t>700g</t>
    </r>
  </si>
  <si>
    <t>S2023-02-J221346</t>
  </si>
  <si>
    <t>XBJ23430105004451352</t>
  </si>
  <si>
    <r>
      <t>佳农</t>
    </r>
    <r>
      <rPr>
        <sz val="12"/>
        <color indexed="8"/>
        <rFont val="Calibri"/>
        <family val="2"/>
      </rPr>
      <t xml:space="preserve"> </t>
    </r>
    <r>
      <rPr>
        <sz val="12"/>
        <color indexed="8"/>
        <rFont val="宋体"/>
        <family val="0"/>
      </rPr>
      <t>有机超糯蕉（香蕉）</t>
    </r>
  </si>
  <si>
    <t>S2023-02-J221348</t>
  </si>
  <si>
    <t>XBJ23430105004451353</t>
  </si>
  <si>
    <r>
      <t>小台农芒果</t>
    </r>
    <r>
      <rPr>
        <sz val="12"/>
        <color indexed="8"/>
        <rFont val="Calibri"/>
        <family val="2"/>
      </rPr>
      <t>500g</t>
    </r>
  </si>
  <si>
    <t>S2023-02-J221349</t>
  </si>
  <si>
    <t>XBJ23430105004451357</t>
  </si>
  <si>
    <t>鲜活鲈鱼</t>
  </si>
  <si>
    <t>S2023-02-J221353</t>
  </si>
  <si>
    <t>XBJ23430105004451356</t>
  </si>
  <si>
    <r>
      <t>大红椒</t>
    </r>
    <r>
      <rPr>
        <sz val="12"/>
        <color indexed="8"/>
        <rFont val="Calibri"/>
        <family val="2"/>
      </rPr>
      <t>250g</t>
    </r>
  </si>
  <si>
    <t>S2023-02-J221352</t>
  </si>
  <si>
    <t>XBJ23430105004451354</t>
  </si>
  <si>
    <t>红凯特芒果</t>
  </si>
  <si>
    <t>S2023-02-J221350</t>
  </si>
  <si>
    <t>XBJ23430105566242055ZX</t>
  </si>
  <si>
    <r>
      <rPr>
        <sz val="10"/>
        <color indexed="8"/>
        <rFont val="宋体"/>
        <family val="0"/>
      </rPr>
      <t>国泰香米（籼米）</t>
    </r>
  </si>
  <si>
    <r>
      <t>14.65kg/</t>
    </r>
    <r>
      <rPr>
        <sz val="10"/>
        <color indexed="8"/>
        <rFont val="宋体"/>
        <family val="0"/>
      </rPr>
      <t>包</t>
    </r>
  </si>
  <si>
    <r>
      <rPr>
        <sz val="10"/>
        <color indexed="8"/>
        <rFont val="宋体"/>
        <family val="0"/>
      </rPr>
      <t>鑫腾＋图形</t>
    </r>
  </si>
  <si>
    <r>
      <rPr>
        <sz val="10"/>
        <color indexed="8"/>
        <rFont val="宋体"/>
        <family val="0"/>
      </rPr>
      <t>粮食加工品</t>
    </r>
  </si>
  <si>
    <r>
      <rPr>
        <sz val="10"/>
        <color indexed="8"/>
        <rFont val="宋体"/>
        <family val="0"/>
      </rPr>
      <t>江陵县华鑫粮油实业有限公司</t>
    </r>
  </si>
  <si>
    <r>
      <rPr>
        <sz val="10"/>
        <color indexed="8"/>
        <rFont val="宋体"/>
        <family val="0"/>
      </rPr>
      <t>湖北省荆州市江陵县白马寺镇新口村</t>
    </r>
  </si>
  <si>
    <r>
      <rPr>
        <sz val="10"/>
        <color indexed="8"/>
        <rFont val="宋体"/>
        <family val="0"/>
      </rPr>
      <t>长沙市开福区方舟老年人之家</t>
    </r>
  </si>
  <si>
    <r>
      <rPr>
        <sz val="10"/>
        <color indexed="8"/>
        <rFont val="宋体"/>
        <family val="0"/>
      </rPr>
      <t>湖南省长沙市开福区外湘春街</t>
    </r>
    <r>
      <rPr>
        <sz val="10"/>
        <color indexed="8"/>
        <rFont val="Arial"/>
        <family val="2"/>
      </rPr>
      <t>80</t>
    </r>
    <r>
      <rPr>
        <sz val="10"/>
        <color indexed="8"/>
        <rFont val="宋体"/>
        <family val="0"/>
      </rPr>
      <t>号</t>
    </r>
  </si>
  <si>
    <r>
      <t>GB 2762-2017</t>
    </r>
    <r>
      <rPr>
        <sz val="10"/>
        <color indexed="8"/>
        <rFont val="宋体"/>
        <family val="0"/>
      </rPr>
      <t>、</t>
    </r>
    <r>
      <rPr>
        <sz val="10"/>
        <color indexed="8"/>
        <rFont val="Arial"/>
        <family val="2"/>
      </rPr>
      <t>GB 2761-2017</t>
    </r>
  </si>
  <si>
    <r>
      <rPr>
        <sz val="10"/>
        <color indexed="8"/>
        <rFont val="宋体"/>
        <family val="0"/>
      </rPr>
      <t>黄曲霉毒素</t>
    </r>
    <r>
      <rPr>
        <sz val="10"/>
        <color indexed="8"/>
        <rFont val="Arial"/>
        <family val="2"/>
      </rPr>
      <t>B</t>
    </r>
    <r>
      <rPr>
        <sz val="10"/>
        <color indexed="8"/>
        <rFont val="Times New Roman"/>
        <family val="1"/>
      </rPr>
      <t>₁</t>
    </r>
    <r>
      <rPr>
        <sz val="10"/>
        <color indexed="8"/>
        <rFont val="宋体"/>
        <family val="0"/>
      </rPr>
      <t>、镉（以</t>
    </r>
    <r>
      <rPr>
        <sz val="10"/>
        <color indexed="8"/>
        <rFont val="Arial"/>
        <family val="2"/>
      </rPr>
      <t>Cd</t>
    </r>
    <r>
      <rPr>
        <sz val="10"/>
        <color indexed="8"/>
        <rFont val="宋体"/>
        <family val="0"/>
      </rPr>
      <t>计）、铅（以</t>
    </r>
    <r>
      <rPr>
        <sz val="10"/>
        <color indexed="8"/>
        <rFont val="Arial"/>
        <family val="2"/>
      </rPr>
      <t>Pb</t>
    </r>
    <r>
      <rPr>
        <sz val="10"/>
        <color indexed="8"/>
        <rFont val="宋体"/>
        <family val="0"/>
      </rPr>
      <t>计）、苯并</t>
    </r>
    <r>
      <rPr>
        <sz val="10"/>
        <color indexed="8"/>
        <rFont val="Arial"/>
        <family val="2"/>
      </rPr>
      <t>[a]</t>
    </r>
    <r>
      <rPr>
        <sz val="10"/>
        <color indexed="8"/>
        <rFont val="宋体"/>
        <family val="0"/>
      </rPr>
      <t>芘、无机砷（以</t>
    </r>
    <r>
      <rPr>
        <sz val="10"/>
        <color indexed="8"/>
        <rFont val="Arial"/>
        <family val="2"/>
      </rPr>
      <t>As</t>
    </r>
    <r>
      <rPr>
        <sz val="10"/>
        <color indexed="8"/>
        <rFont val="宋体"/>
        <family val="0"/>
      </rPr>
      <t>计）</t>
    </r>
  </si>
  <si>
    <t>FHN20230732699</t>
  </si>
  <si>
    <r>
      <t>2023</t>
    </r>
    <r>
      <rPr>
        <sz val="10"/>
        <color indexed="8"/>
        <rFont val="宋体"/>
        <family val="0"/>
      </rPr>
      <t>年湖南长沙开福区县级监督抽检</t>
    </r>
    <r>
      <rPr>
        <sz val="10"/>
        <color indexed="8"/>
        <rFont val="Arial"/>
        <family val="2"/>
      </rPr>
      <t>“</t>
    </r>
    <r>
      <rPr>
        <sz val="10"/>
        <color indexed="8"/>
        <rFont val="宋体"/>
        <family val="0"/>
      </rPr>
      <t>医疗和养老机构</t>
    </r>
    <r>
      <rPr>
        <sz val="10"/>
        <color indexed="8"/>
        <rFont val="Arial"/>
        <family val="2"/>
      </rPr>
      <t>”</t>
    </r>
    <r>
      <rPr>
        <sz val="10"/>
        <color indexed="8"/>
        <rFont val="宋体"/>
        <family val="0"/>
      </rPr>
      <t>专项</t>
    </r>
  </si>
  <si>
    <r>
      <rPr>
        <sz val="10"/>
        <color indexed="8"/>
        <rFont val="宋体"/>
        <family val="0"/>
      </rPr>
      <t>长沙开福区</t>
    </r>
  </si>
  <si>
    <r>
      <rPr>
        <sz val="10"/>
        <color indexed="8"/>
        <rFont val="宋体"/>
        <family val="0"/>
      </rPr>
      <t>企事业单位食堂</t>
    </r>
  </si>
  <si>
    <r>
      <rPr>
        <sz val="10"/>
        <rFont val="宋体"/>
        <family val="0"/>
      </rPr>
      <t>广电计量检测</t>
    </r>
    <r>
      <rPr>
        <sz val="10"/>
        <rFont val="Arial"/>
        <family val="2"/>
      </rPr>
      <t>(</t>
    </r>
    <r>
      <rPr>
        <sz val="10"/>
        <rFont val="宋体"/>
        <family val="0"/>
      </rPr>
      <t>湖南</t>
    </r>
    <r>
      <rPr>
        <sz val="10"/>
        <rFont val="Arial"/>
        <family val="2"/>
      </rPr>
      <t>)</t>
    </r>
    <r>
      <rPr>
        <sz val="10"/>
        <rFont val="宋体"/>
        <family val="0"/>
      </rPr>
      <t>有限公司</t>
    </r>
  </si>
  <si>
    <t>XBJ23430105566242056ZX</t>
  </si>
  <si>
    <r>
      <rPr>
        <sz val="10"/>
        <color indexed="8"/>
        <rFont val="宋体"/>
        <family val="0"/>
      </rPr>
      <t>大豆油</t>
    </r>
  </si>
  <si>
    <r>
      <t>5</t>
    </r>
    <r>
      <rPr>
        <sz val="10"/>
        <color indexed="8"/>
        <rFont val="宋体"/>
        <family val="0"/>
      </rPr>
      <t>升</t>
    </r>
    <r>
      <rPr>
        <sz val="10"/>
        <color indexed="8"/>
        <rFont val="Arial"/>
        <family val="2"/>
      </rPr>
      <t>/</t>
    </r>
    <r>
      <rPr>
        <sz val="10"/>
        <color indexed="8"/>
        <rFont val="宋体"/>
        <family val="0"/>
      </rPr>
      <t>瓶</t>
    </r>
  </si>
  <si>
    <r>
      <rPr>
        <sz val="10"/>
        <color indexed="8"/>
        <rFont val="宋体"/>
        <family val="0"/>
      </rPr>
      <t>元宝牌＋英文</t>
    </r>
  </si>
  <si>
    <r>
      <rPr>
        <sz val="10"/>
        <color indexed="8"/>
        <rFont val="宋体"/>
        <family val="0"/>
      </rPr>
      <t>食用油、油脂及其制品</t>
    </r>
  </si>
  <si>
    <r>
      <rPr>
        <sz val="10"/>
        <color indexed="8"/>
        <rFont val="宋体"/>
        <family val="0"/>
      </rPr>
      <t>益海嘉里（岳阳）粮油工业有限公司</t>
    </r>
  </si>
  <si>
    <r>
      <rPr>
        <sz val="10"/>
        <color indexed="8"/>
        <rFont val="宋体"/>
        <family val="0"/>
      </rPr>
      <t>岳阳市岳阳楼区沿湖大道</t>
    </r>
    <r>
      <rPr>
        <sz val="10"/>
        <color indexed="8"/>
        <rFont val="Arial"/>
        <family val="2"/>
      </rPr>
      <t>25</t>
    </r>
    <r>
      <rPr>
        <sz val="10"/>
        <color indexed="8"/>
        <rFont val="宋体"/>
        <family val="0"/>
      </rPr>
      <t>号</t>
    </r>
  </si>
  <si>
    <r>
      <t>Q/BBAH 0019S-2022</t>
    </r>
    <r>
      <rPr>
        <sz val="10"/>
        <color indexed="8"/>
        <rFont val="宋体"/>
        <family val="0"/>
      </rPr>
      <t>、</t>
    </r>
    <r>
      <rPr>
        <sz val="10"/>
        <color indexed="8"/>
        <rFont val="Arial"/>
        <family val="2"/>
      </rPr>
      <t>GB 2716-2018</t>
    </r>
    <r>
      <rPr>
        <sz val="10"/>
        <color indexed="8"/>
        <rFont val="宋体"/>
        <family val="0"/>
      </rPr>
      <t>、</t>
    </r>
    <r>
      <rPr>
        <sz val="10"/>
        <color indexed="8"/>
        <rFont val="Arial"/>
        <family val="2"/>
      </rPr>
      <t>GB 2762-2017</t>
    </r>
  </si>
  <si>
    <r>
      <rPr>
        <sz val="10"/>
        <color indexed="8"/>
        <rFont val="宋体"/>
        <family val="0"/>
      </rPr>
      <t>铅（以</t>
    </r>
    <r>
      <rPr>
        <sz val="10"/>
        <color indexed="8"/>
        <rFont val="Arial"/>
        <family val="2"/>
      </rPr>
      <t>Pb</t>
    </r>
    <r>
      <rPr>
        <sz val="10"/>
        <color indexed="8"/>
        <rFont val="宋体"/>
        <family val="0"/>
      </rPr>
      <t>计）、过氧化值、苯并</t>
    </r>
    <r>
      <rPr>
        <sz val="10"/>
        <color indexed="8"/>
        <rFont val="Arial"/>
        <family val="2"/>
      </rPr>
      <t>[a]</t>
    </r>
    <r>
      <rPr>
        <sz val="10"/>
        <color indexed="8"/>
        <rFont val="宋体"/>
        <family val="0"/>
      </rPr>
      <t>芘、酸价（以</t>
    </r>
    <r>
      <rPr>
        <sz val="10"/>
        <color indexed="8"/>
        <rFont val="Arial"/>
        <family val="2"/>
      </rPr>
      <t>KOH</t>
    </r>
    <r>
      <rPr>
        <sz val="10"/>
        <color indexed="8"/>
        <rFont val="宋体"/>
        <family val="0"/>
      </rPr>
      <t>计）</t>
    </r>
  </si>
  <si>
    <t>FHN20230732700</t>
  </si>
  <si>
    <t>XBJ23430105566242054ZX</t>
  </si>
  <si>
    <r>
      <rPr>
        <sz val="10"/>
        <color indexed="8"/>
        <rFont val="宋体"/>
        <family val="0"/>
      </rPr>
      <t>白馒头</t>
    </r>
  </si>
  <si>
    <r>
      <rPr>
        <sz val="10"/>
        <color indexed="8"/>
        <rFont val="宋体"/>
        <family val="0"/>
      </rPr>
      <t>餐饮食品</t>
    </r>
  </si>
  <si>
    <r>
      <rPr>
        <sz val="10"/>
        <color indexed="8"/>
        <rFont val="宋体"/>
        <family val="0"/>
      </rPr>
      <t>苯甲酸及其钠盐（以苯甲酸计）、山梨酸及其钾盐（以山梨酸计）、糖精钠（以糖精计）</t>
    </r>
  </si>
  <si>
    <t>FHN20230732698</t>
  </si>
  <si>
    <t>XBJ23430105566242057ZX</t>
  </si>
  <si>
    <r>
      <rPr>
        <sz val="10"/>
        <color indexed="8"/>
        <rFont val="宋体"/>
        <family val="0"/>
      </rPr>
      <t>龙牌酱油（酿造酱油）</t>
    </r>
  </si>
  <si>
    <r>
      <t>500mL/</t>
    </r>
    <r>
      <rPr>
        <sz val="10"/>
        <color indexed="8"/>
        <rFont val="宋体"/>
        <family val="0"/>
      </rPr>
      <t>瓶</t>
    </r>
  </si>
  <si>
    <r>
      <rPr>
        <sz val="10"/>
        <color indexed="8"/>
        <rFont val="宋体"/>
        <family val="0"/>
      </rPr>
      <t>龍＋图形</t>
    </r>
  </si>
  <si>
    <t>2023-04-04</t>
  </si>
  <si>
    <r>
      <rPr>
        <sz val="10"/>
        <color indexed="8"/>
        <rFont val="宋体"/>
        <family val="0"/>
      </rPr>
      <t>调味品</t>
    </r>
  </si>
  <si>
    <r>
      <rPr>
        <sz val="10"/>
        <color indexed="8"/>
        <rFont val="宋体"/>
        <family val="0"/>
      </rPr>
      <t>龙牌食品股份有限公司</t>
    </r>
  </si>
  <si>
    <r>
      <rPr>
        <sz val="10"/>
        <color indexed="8"/>
        <rFont val="宋体"/>
        <family val="0"/>
      </rPr>
      <t>湖南省湘潭市湘潭经济技术开发区红星路</t>
    </r>
    <r>
      <rPr>
        <sz val="10"/>
        <color indexed="8"/>
        <rFont val="Arial"/>
        <family val="2"/>
      </rPr>
      <t>21</t>
    </r>
    <r>
      <rPr>
        <sz val="10"/>
        <color indexed="8"/>
        <rFont val="宋体"/>
        <family val="0"/>
      </rPr>
      <t>号</t>
    </r>
  </si>
  <si>
    <r>
      <t>GB 2717-2018</t>
    </r>
    <r>
      <rPr>
        <sz val="10"/>
        <color indexed="8"/>
        <rFont val="宋体"/>
        <family val="0"/>
      </rPr>
      <t>、</t>
    </r>
    <r>
      <rPr>
        <sz val="10"/>
        <color indexed="8"/>
        <rFont val="Arial"/>
        <family val="2"/>
      </rPr>
      <t>GB 2760-2014</t>
    </r>
  </si>
  <si>
    <r>
      <rPr>
        <sz val="10"/>
        <color indexed="8"/>
        <rFont val="宋体"/>
        <family val="0"/>
      </rPr>
      <t>苯甲酸及其钠盐（以苯甲酸计）、氨基酸态氮（以氮计）、菌落总数</t>
    </r>
    <r>
      <rPr>
        <sz val="10"/>
        <color indexed="8"/>
        <rFont val="Arial"/>
        <family val="2"/>
      </rPr>
      <t>(n=5)</t>
    </r>
    <r>
      <rPr>
        <sz val="10"/>
        <color indexed="8"/>
        <rFont val="宋体"/>
        <family val="0"/>
      </rPr>
      <t>、脱氢乙酸及其钠盐（以脱氢乙酸计）、大肠菌群</t>
    </r>
    <r>
      <rPr>
        <sz val="10"/>
        <color indexed="8"/>
        <rFont val="Arial"/>
        <family val="2"/>
      </rPr>
      <t>(n=5)</t>
    </r>
    <r>
      <rPr>
        <sz val="10"/>
        <color indexed="8"/>
        <rFont val="宋体"/>
        <family val="0"/>
      </rPr>
      <t>、三氯蔗糖、山梨酸及其钾盐（以山梨酸计）、糖精钠（以糖精计）</t>
    </r>
  </si>
  <si>
    <t>FHN20230732701</t>
  </si>
  <si>
    <t>XBJ23430105566242105ZX</t>
  </si>
  <si>
    <r>
      <t>15kg/</t>
    </r>
    <r>
      <rPr>
        <sz val="10"/>
        <color indexed="8"/>
        <rFont val="宋体"/>
        <family val="0"/>
      </rPr>
      <t>包</t>
    </r>
  </si>
  <si>
    <r>
      <rPr>
        <sz val="10"/>
        <color indexed="8"/>
        <rFont val="宋体"/>
        <family val="0"/>
      </rPr>
      <t>衡山县添赋大米厂</t>
    </r>
  </si>
  <si>
    <r>
      <rPr>
        <sz val="10"/>
        <color indexed="8"/>
        <rFont val="宋体"/>
        <family val="0"/>
      </rPr>
      <t>衡山县白果镇紫楼村</t>
    </r>
  </si>
  <si>
    <r>
      <rPr>
        <sz val="10"/>
        <color indexed="8"/>
        <rFont val="宋体"/>
        <family val="0"/>
      </rPr>
      <t>长沙市开福区天主教老年公寓</t>
    </r>
  </si>
  <si>
    <r>
      <rPr>
        <sz val="10"/>
        <color indexed="8"/>
        <rFont val="宋体"/>
        <family val="0"/>
      </rPr>
      <t>湖南省长沙市开福区湘雅路街道湘春巷</t>
    </r>
    <r>
      <rPr>
        <sz val="10"/>
        <color indexed="8"/>
        <rFont val="Arial"/>
        <family val="2"/>
      </rPr>
      <t>8</t>
    </r>
    <r>
      <rPr>
        <sz val="10"/>
        <color indexed="8"/>
        <rFont val="宋体"/>
        <family val="0"/>
      </rPr>
      <t>号</t>
    </r>
  </si>
  <si>
    <r>
      <t>GB 2762-2022</t>
    </r>
    <r>
      <rPr>
        <sz val="10"/>
        <color indexed="8"/>
        <rFont val="宋体"/>
        <family val="0"/>
      </rPr>
      <t>、</t>
    </r>
    <r>
      <rPr>
        <sz val="10"/>
        <color indexed="8"/>
        <rFont val="Arial"/>
        <family val="2"/>
      </rPr>
      <t>GB 2761-2017</t>
    </r>
  </si>
  <si>
    <t>FHN20230732702</t>
  </si>
  <si>
    <t>XBJ23430105566242106ZX</t>
  </si>
  <si>
    <r>
      <rPr>
        <sz val="10"/>
        <color indexed="8"/>
        <rFont val="宋体"/>
        <family val="0"/>
      </rPr>
      <t>菜籽油</t>
    </r>
  </si>
  <si>
    <r>
      <t>5L/</t>
    </r>
    <r>
      <rPr>
        <sz val="10"/>
        <color indexed="8"/>
        <rFont val="宋体"/>
        <family val="0"/>
      </rPr>
      <t>瓶</t>
    </r>
  </si>
  <si>
    <r>
      <rPr>
        <sz val="10"/>
        <color indexed="8"/>
        <rFont val="宋体"/>
        <family val="0"/>
      </rPr>
      <t>金健</t>
    </r>
  </si>
  <si>
    <r>
      <rPr>
        <sz val="10"/>
        <color indexed="8"/>
        <rFont val="宋体"/>
        <family val="0"/>
      </rPr>
      <t>长沙帅牌油脂有限公司</t>
    </r>
  </si>
  <si>
    <r>
      <rPr>
        <sz val="10"/>
        <color indexed="8"/>
        <rFont val="宋体"/>
        <family val="0"/>
      </rPr>
      <t>湖南省长沙市开福区金霞经济开发区金霞粮食物流园油脂综合管理办公楼</t>
    </r>
  </si>
  <si>
    <r>
      <t>Q/CGJM 0019S-2022</t>
    </r>
    <r>
      <rPr>
        <sz val="10"/>
        <color indexed="8"/>
        <rFont val="宋体"/>
        <family val="0"/>
      </rPr>
      <t>、</t>
    </r>
    <r>
      <rPr>
        <sz val="10"/>
        <color indexed="8"/>
        <rFont val="Arial"/>
        <family val="2"/>
      </rPr>
      <t>GB 2762-2022</t>
    </r>
    <r>
      <rPr>
        <sz val="10"/>
        <color indexed="8"/>
        <rFont val="宋体"/>
        <family val="0"/>
      </rPr>
      <t>、</t>
    </r>
    <r>
      <rPr>
        <sz val="10"/>
        <color indexed="8"/>
        <rFont val="Arial"/>
        <family val="2"/>
      </rPr>
      <t>GB 2762-2017</t>
    </r>
    <r>
      <rPr>
        <sz val="10"/>
        <color indexed="8"/>
        <rFont val="宋体"/>
        <family val="0"/>
      </rPr>
      <t>、</t>
    </r>
    <r>
      <rPr>
        <sz val="10"/>
        <color indexed="8"/>
        <rFont val="Arial"/>
        <family val="2"/>
      </rPr>
      <t>GB 2716-2018</t>
    </r>
    <r>
      <rPr>
        <sz val="10"/>
        <color indexed="8"/>
        <rFont val="宋体"/>
        <family val="0"/>
      </rPr>
      <t>、</t>
    </r>
    <r>
      <rPr>
        <sz val="10"/>
        <color indexed="8"/>
        <rFont val="Arial"/>
        <family val="2"/>
      </rPr>
      <t>GB 2760-2014</t>
    </r>
  </si>
  <si>
    <r>
      <rPr>
        <sz val="10"/>
        <color indexed="8"/>
        <rFont val="宋体"/>
        <family val="0"/>
      </rPr>
      <t>乙基麦芽酚、铅（以</t>
    </r>
    <r>
      <rPr>
        <sz val="10"/>
        <color indexed="8"/>
        <rFont val="Arial"/>
        <family val="2"/>
      </rPr>
      <t>Pb</t>
    </r>
    <r>
      <rPr>
        <sz val="10"/>
        <color indexed="8"/>
        <rFont val="宋体"/>
        <family val="0"/>
      </rPr>
      <t>计）、过氧化值、苯并</t>
    </r>
    <r>
      <rPr>
        <sz val="10"/>
        <color indexed="8"/>
        <rFont val="Arial"/>
        <family val="2"/>
      </rPr>
      <t>[a]</t>
    </r>
    <r>
      <rPr>
        <sz val="10"/>
        <color indexed="8"/>
        <rFont val="宋体"/>
        <family val="0"/>
      </rPr>
      <t>芘、溶剂残留量、酸价（以</t>
    </r>
    <r>
      <rPr>
        <sz val="10"/>
        <color indexed="8"/>
        <rFont val="Arial"/>
        <family val="2"/>
      </rPr>
      <t>KOH</t>
    </r>
    <r>
      <rPr>
        <sz val="10"/>
        <color indexed="8"/>
        <rFont val="宋体"/>
        <family val="0"/>
      </rPr>
      <t>计）</t>
    </r>
  </si>
  <si>
    <t>FHN20230732703</t>
  </si>
  <si>
    <t>XBJ23430105566242187ZX</t>
  </si>
  <si>
    <r>
      <t>25kg/</t>
    </r>
    <r>
      <rPr>
        <sz val="10"/>
        <color indexed="8"/>
        <rFont val="宋体"/>
        <family val="0"/>
      </rPr>
      <t>包</t>
    </r>
  </si>
  <si>
    <r>
      <rPr>
        <sz val="10"/>
        <color indexed="8"/>
        <rFont val="宋体"/>
        <family val="0"/>
      </rPr>
      <t>银龙＋图形</t>
    </r>
  </si>
  <si>
    <t>2023-06-21</t>
  </si>
  <si>
    <r>
      <rPr>
        <sz val="10"/>
        <color indexed="8"/>
        <rFont val="宋体"/>
        <family val="0"/>
      </rPr>
      <t>监利县银龙米业有限公司</t>
    </r>
  </si>
  <si>
    <r>
      <rPr>
        <sz val="10"/>
        <color indexed="8"/>
        <rFont val="宋体"/>
        <family val="0"/>
      </rPr>
      <t>湖北省荆州市监利县朱河镇双石村</t>
    </r>
  </si>
  <si>
    <r>
      <rPr>
        <sz val="10"/>
        <color indexed="8"/>
        <rFont val="宋体"/>
        <family val="0"/>
      </rPr>
      <t>长沙北辰房地产开发有限公司健康养老经营管理分公司</t>
    </r>
  </si>
  <si>
    <r>
      <rPr>
        <sz val="10"/>
        <color indexed="8"/>
        <rFont val="宋体"/>
        <family val="0"/>
      </rPr>
      <t>湖南省长沙市开福区新河街道晴岚路</t>
    </r>
    <r>
      <rPr>
        <sz val="10"/>
        <color indexed="8"/>
        <rFont val="Arial"/>
        <family val="2"/>
      </rPr>
      <t>98</t>
    </r>
    <r>
      <rPr>
        <sz val="10"/>
        <color indexed="8"/>
        <rFont val="宋体"/>
        <family val="0"/>
      </rPr>
      <t>号北辰凤凰天阶苑</t>
    </r>
    <r>
      <rPr>
        <sz val="10"/>
        <color indexed="8"/>
        <rFont val="Arial"/>
        <family val="2"/>
      </rPr>
      <t>B2E2</t>
    </r>
    <r>
      <rPr>
        <sz val="10"/>
        <color indexed="8"/>
        <rFont val="宋体"/>
        <family val="0"/>
      </rPr>
      <t>区</t>
    </r>
    <r>
      <rPr>
        <sz val="10"/>
        <color indexed="8"/>
        <rFont val="Arial"/>
        <family val="2"/>
      </rPr>
      <t>2#</t>
    </r>
    <r>
      <rPr>
        <sz val="10"/>
        <color indexed="8"/>
        <rFont val="宋体"/>
        <family val="0"/>
      </rPr>
      <t>栋</t>
    </r>
    <r>
      <rPr>
        <sz val="10"/>
        <color indexed="8"/>
        <rFont val="Arial"/>
        <family val="2"/>
      </rPr>
      <t>2011</t>
    </r>
    <r>
      <rPr>
        <sz val="10"/>
        <color indexed="8"/>
        <rFont val="宋体"/>
        <family val="0"/>
      </rPr>
      <t>及</t>
    </r>
    <r>
      <rPr>
        <sz val="10"/>
        <color indexed="8"/>
        <rFont val="Arial"/>
        <family val="2"/>
      </rPr>
      <t>3011</t>
    </r>
    <r>
      <rPr>
        <sz val="10"/>
        <color indexed="8"/>
        <rFont val="宋体"/>
        <family val="0"/>
      </rPr>
      <t>备餐间</t>
    </r>
  </si>
  <si>
    <r>
      <rPr>
        <sz val="10"/>
        <color indexed="8"/>
        <rFont val="宋体"/>
        <family val="0"/>
      </rPr>
      <t>铅（以</t>
    </r>
    <r>
      <rPr>
        <sz val="10"/>
        <color indexed="8"/>
        <rFont val="Arial"/>
        <family val="2"/>
      </rPr>
      <t>Pb</t>
    </r>
    <r>
      <rPr>
        <sz val="10"/>
        <color indexed="8"/>
        <rFont val="宋体"/>
        <family val="0"/>
      </rPr>
      <t>计）、镉（以</t>
    </r>
    <r>
      <rPr>
        <sz val="10"/>
        <color indexed="8"/>
        <rFont val="Arial"/>
        <family val="2"/>
      </rPr>
      <t>Cd</t>
    </r>
    <r>
      <rPr>
        <sz val="10"/>
        <color indexed="8"/>
        <rFont val="宋体"/>
        <family val="0"/>
      </rPr>
      <t>计）、黄曲霉毒素</t>
    </r>
    <r>
      <rPr>
        <sz val="10"/>
        <color indexed="8"/>
        <rFont val="Arial"/>
        <family val="2"/>
      </rPr>
      <t>B</t>
    </r>
    <r>
      <rPr>
        <sz val="10"/>
        <color indexed="8"/>
        <rFont val="Times New Roman"/>
        <family val="1"/>
      </rPr>
      <t>₁</t>
    </r>
    <r>
      <rPr>
        <sz val="10"/>
        <color indexed="8"/>
        <rFont val="宋体"/>
        <family val="0"/>
      </rPr>
      <t>、无机砷（以</t>
    </r>
    <r>
      <rPr>
        <sz val="10"/>
        <color indexed="8"/>
        <rFont val="Arial"/>
        <family val="2"/>
      </rPr>
      <t>As</t>
    </r>
    <r>
      <rPr>
        <sz val="10"/>
        <color indexed="8"/>
        <rFont val="宋体"/>
        <family val="0"/>
      </rPr>
      <t>计）、苯并</t>
    </r>
    <r>
      <rPr>
        <sz val="10"/>
        <color indexed="8"/>
        <rFont val="Arial"/>
        <family val="2"/>
      </rPr>
      <t>[a]</t>
    </r>
    <r>
      <rPr>
        <sz val="10"/>
        <color indexed="8"/>
        <rFont val="宋体"/>
        <family val="0"/>
      </rPr>
      <t>芘</t>
    </r>
  </si>
  <si>
    <t>FHN20230734065</t>
  </si>
  <si>
    <t>XBJ23430105566242255ZX</t>
  </si>
  <si>
    <r>
      <rPr>
        <sz val="10"/>
        <color indexed="8"/>
        <rFont val="宋体"/>
        <family val="0"/>
      </rPr>
      <t>长沙市第一医院（长沙市传染病医院、长沙市公共卫生救治中心）</t>
    </r>
  </si>
  <si>
    <r>
      <rPr>
        <sz val="10"/>
        <color indexed="8"/>
        <rFont val="宋体"/>
        <family val="0"/>
      </rPr>
      <t>湖南省长沙市开福区望麓园街道营盘路</t>
    </r>
    <r>
      <rPr>
        <sz val="10"/>
        <color indexed="8"/>
        <rFont val="Arial"/>
        <family val="2"/>
      </rPr>
      <t>311</t>
    </r>
    <r>
      <rPr>
        <sz val="10"/>
        <color indexed="8"/>
        <rFont val="宋体"/>
        <family val="0"/>
      </rPr>
      <t>号</t>
    </r>
  </si>
  <si>
    <t>FHN20230734066</t>
  </si>
  <si>
    <t>XBJ23430105566242256ZX</t>
  </si>
  <si>
    <r>
      <rPr>
        <sz val="10"/>
        <color indexed="8"/>
        <rFont val="宋体"/>
        <family val="0"/>
      </rPr>
      <t>干辣椒节</t>
    </r>
  </si>
  <si>
    <r>
      <t>GB 2762-2022</t>
    </r>
    <r>
      <rPr>
        <sz val="10"/>
        <color indexed="8"/>
        <rFont val="宋体"/>
        <family val="0"/>
      </rPr>
      <t>、</t>
    </r>
    <r>
      <rPr>
        <sz val="10"/>
        <color indexed="8"/>
        <rFont val="Arial"/>
        <family val="2"/>
      </rPr>
      <t>GB 2760-2014</t>
    </r>
  </si>
  <si>
    <r>
      <rPr>
        <sz val="10"/>
        <color indexed="8"/>
        <rFont val="宋体"/>
        <family val="0"/>
      </rPr>
      <t>铅（以</t>
    </r>
    <r>
      <rPr>
        <sz val="10"/>
        <color indexed="8"/>
        <rFont val="Arial"/>
        <family val="2"/>
      </rPr>
      <t>Pb</t>
    </r>
    <r>
      <rPr>
        <sz val="10"/>
        <color indexed="8"/>
        <rFont val="宋体"/>
        <family val="0"/>
      </rPr>
      <t>计）、脱氢乙酸及其钠盐（以脱氢乙酸计）、二氧化硫残留量</t>
    </r>
  </si>
  <si>
    <t>FHN20230734067</t>
  </si>
  <si>
    <t>XBJ23430105566242341ZX</t>
  </si>
  <si>
    <r>
      <rPr>
        <sz val="10"/>
        <color indexed="8"/>
        <rFont val="宋体"/>
        <family val="0"/>
      </rPr>
      <t>国泰香米（大米）</t>
    </r>
  </si>
  <si>
    <r>
      <rPr>
        <sz val="10"/>
        <color indexed="8"/>
        <rFont val="宋体"/>
        <family val="0"/>
      </rPr>
      <t>浏阳市丰优米业有限公司</t>
    </r>
  </si>
  <si>
    <r>
      <rPr>
        <sz val="10"/>
        <color indexed="8"/>
        <rFont val="宋体"/>
        <family val="0"/>
      </rPr>
      <t>湖南省长沙市浏阳市沙市镇文光村新屋组</t>
    </r>
  </si>
  <si>
    <r>
      <rPr>
        <sz val="10"/>
        <color indexed="8"/>
        <rFont val="宋体"/>
        <family val="0"/>
      </rPr>
      <t>长沙市普亲春月老年养护有限公司</t>
    </r>
  </si>
  <si>
    <r>
      <rPr>
        <sz val="10"/>
        <color indexed="8"/>
        <rFont val="宋体"/>
        <family val="0"/>
      </rPr>
      <t>长沙市开福区秀峰街道戴家河村兴隆小区社区服务中心</t>
    </r>
    <r>
      <rPr>
        <sz val="10"/>
        <color indexed="8"/>
        <rFont val="Arial"/>
        <family val="2"/>
      </rPr>
      <t>3</t>
    </r>
    <r>
      <rPr>
        <sz val="10"/>
        <color indexed="8"/>
        <rFont val="宋体"/>
        <family val="0"/>
      </rPr>
      <t>楼</t>
    </r>
  </si>
  <si>
    <t>FHN20230734086</t>
  </si>
  <si>
    <t>XBJ23430105566242405ZX</t>
  </si>
  <si>
    <r>
      <rPr>
        <sz val="10"/>
        <color indexed="8"/>
        <rFont val="宋体"/>
        <family val="0"/>
      </rPr>
      <t>软香米（籼米）</t>
    </r>
  </si>
  <si>
    <r>
      <rPr>
        <sz val="10"/>
        <color indexed="8"/>
        <rFont val="宋体"/>
        <family val="0"/>
      </rPr>
      <t>云羚＋图形</t>
    </r>
  </si>
  <si>
    <t>2023-07-16</t>
  </si>
  <si>
    <r>
      <rPr>
        <sz val="10"/>
        <color indexed="8"/>
        <rFont val="宋体"/>
        <family val="0"/>
      </rPr>
      <t>江苏光明天成米业有限公司</t>
    </r>
  </si>
  <si>
    <r>
      <rPr>
        <sz val="10"/>
        <color indexed="8"/>
        <rFont val="宋体"/>
        <family val="0"/>
      </rPr>
      <t>江苏省泰州市兴化市戴窑镇西工业园（东三段）</t>
    </r>
  </si>
  <si>
    <r>
      <rPr>
        <sz val="10"/>
        <color indexed="8"/>
        <rFont val="宋体"/>
        <family val="0"/>
      </rPr>
      <t>湖南颐乐延年老年人服务有限责任公司</t>
    </r>
  </si>
  <si>
    <r>
      <rPr>
        <sz val="10"/>
        <color indexed="8"/>
        <rFont val="宋体"/>
        <family val="0"/>
      </rPr>
      <t>湖南省长沙市开福区秀峰街道竹隐村代家洲组</t>
    </r>
    <r>
      <rPr>
        <sz val="10"/>
        <color indexed="8"/>
        <rFont val="Arial"/>
        <family val="2"/>
      </rPr>
      <t>330</t>
    </r>
    <r>
      <rPr>
        <sz val="10"/>
        <color indexed="8"/>
        <rFont val="宋体"/>
        <family val="0"/>
      </rPr>
      <t>号</t>
    </r>
  </si>
  <si>
    <t>FHN20230734087</t>
  </si>
  <si>
    <t>XBJ23430105566242410ZX</t>
  </si>
  <si>
    <r>
      <rPr>
        <sz val="10"/>
        <color indexed="8"/>
        <rFont val="宋体"/>
        <family val="0"/>
      </rPr>
      <t>餐盘</t>
    </r>
  </si>
  <si>
    <t>GB 14934-2016</t>
  </si>
  <si>
    <r>
      <rPr>
        <sz val="10"/>
        <color indexed="8"/>
        <rFont val="宋体"/>
        <family val="0"/>
      </rPr>
      <t>大肠菌群、阴离子合成洗涤剂（以十二烷基苯磺酸钠计）</t>
    </r>
  </si>
  <si>
    <t>FHN20230734082</t>
  </si>
  <si>
    <t>XBJ23430105566242409ZX</t>
  </si>
  <si>
    <r>
      <rPr>
        <sz val="10"/>
        <color indexed="8"/>
        <rFont val="宋体"/>
        <family val="0"/>
      </rPr>
      <t>白色盘子</t>
    </r>
  </si>
  <si>
    <t>FHN20230734081</t>
  </si>
  <si>
    <t>XBJ23430105566242406ZX</t>
  </si>
  <si>
    <r>
      <rPr>
        <sz val="10"/>
        <color indexed="8"/>
        <rFont val="宋体"/>
        <family val="0"/>
      </rPr>
      <t>元宝牌</t>
    </r>
  </si>
  <si>
    <t>2023-06-20</t>
  </si>
  <si>
    <r>
      <rPr>
        <sz val="10"/>
        <color indexed="8"/>
        <rFont val="宋体"/>
        <family val="0"/>
      </rPr>
      <t>铅（以</t>
    </r>
    <r>
      <rPr>
        <sz val="10"/>
        <color indexed="8"/>
        <rFont val="Arial"/>
        <family val="2"/>
      </rPr>
      <t>Pb</t>
    </r>
    <r>
      <rPr>
        <sz val="10"/>
        <color indexed="8"/>
        <rFont val="宋体"/>
        <family val="0"/>
      </rPr>
      <t>计）、苯并</t>
    </r>
    <r>
      <rPr>
        <sz val="10"/>
        <color indexed="8"/>
        <rFont val="Arial"/>
        <family val="2"/>
      </rPr>
      <t>[a]</t>
    </r>
    <r>
      <rPr>
        <sz val="10"/>
        <color indexed="8"/>
        <rFont val="宋体"/>
        <family val="0"/>
      </rPr>
      <t>芘、酸价（以</t>
    </r>
    <r>
      <rPr>
        <sz val="10"/>
        <color indexed="8"/>
        <rFont val="Arial"/>
        <family val="2"/>
      </rPr>
      <t>KOH</t>
    </r>
    <r>
      <rPr>
        <sz val="10"/>
        <color indexed="8"/>
        <rFont val="宋体"/>
        <family val="0"/>
      </rPr>
      <t>计）、过氧化值</t>
    </r>
  </si>
  <si>
    <t>FHN20230734088</t>
  </si>
  <si>
    <t>XBJ23430105566242408ZX</t>
  </si>
  <si>
    <r>
      <rPr>
        <sz val="10"/>
        <color indexed="8"/>
        <rFont val="宋体"/>
        <family val="0"/>
      </rPr>
      <t>汤碗</t>
    </r>
  </si>
  <si>
    <t>FHN20230734080</t>
  </si>
  <si>
    <t>XBJ23430105566242407ZX</t>
  </si>
  <si>
    <r>
      <rPr>
        <sz val="10"/>
        <color indexed="8"/>
        <rFont val="宋体"/>
        <family val="0"/>
      </rPr>
      <t>粉碗</t>
    </r>
  </si>
  <si>
    <t>FHN20230734079</t>
  </si>
  <si>
    <t>XBJ23430105566242441ZX</t>
  </si>
  <si>
    <r>
      <rPr>
        <sz val="10"/>
        <color indexed="8"/>
        <rFont val="宋体"/>
        <family val="0"/>
      </rPr>
      <t>白砂糖</t>
    </r>
  </si>
  <si>
    <r>
      <rPr>
        <sz val="10"/>
        <color indexed="8"/>
        <rFont val="宋体"/>
        <family val="0"/>
      </rPr>
      <t>食糖</t>
    </r>
  </si>
  <si>
    <r>
      <rPr>
        <sz val="10"/>
        <color indexed="8"/>
        <rFont val="宋体"/>
        <family val="0"/>
      </rPr>
      <t>湖南泰和医院管理有限公司</t>
    </r>
  </si>
  <si>
    <r>
      <rPr>
        <sz val="10"/>
        <color indexed="8"/>
        <rFont val="宋体"/>
        <family val="0"/>
      </rPr>
      <t>湖南省长沙市开福区秀峰街道芙蓉北路</t>
    </r>
    <r>
      <rPr>
        <sz val="10"/>
        <color indexed="8"/>
        <rFont val="Arial"/>
        <family val="2"/>
      </rPr>
      <t>529</t>
    </r>
    <r>
      <rPr>
        <sz val="10"/>
        <color indexed="8"/>
        <rFont val="宋体"/>
        <family val="0"/>
      </rPr>
      <t>号</t>
    </r>
  </si>
  <si>
    <r>
      <t>GB 13104-2014</t>
    </r>
    <r>
      <rPr>
        <sz val="10"/>
        <color indexed="8"/>
        <rFont val="宋体"/>
        <family val="0"/>
      </rPr>
      <t>、</t>
    </r>
    <r>
      <rPr>
        <sz val="10"/>
        <color indexed="8"/>
        <rFont val="Arial"/>
        <family val="2"/>
      </rPr>
      <t>GB 2760-2014</t>
    </r>
  </si>
  <si>
    <r>
      <rPr>
        <sz val="10"/>
        <color indexed="8"/>
        <rFont val="宋体"/>
        <family val="0"/>
      </rPr>
      <t>二氧化硫残留量、螨</t>
    </r>
  </si>
  <si>
    <t>FHN20230734089</t>
  </si>
  <si>
    <t>XBJ23430105566242446ZX</t>
  </si>
  <si>
    <t>FHN20230734085</t>
  </si>
  <si>
    <t>XBJ23430105566242442ZX</t>
  </si>
  <si>
    <r>
      <rPr>
        <sz val="10"/>
        <color indexed="8"/>
        <rFont val="宋体"/>
        <family val="0"/>
      </rPr>
      <t>萝卜干（蔬菜干制品）</t>
    </r>
  </si>
  <si>
    <r>
      <rPr>
        <sz val="10"/>
        <color indexed="8"/>
        <rFont val="宋体"/>
        <family val="0"/>
      </rPr>
      <t>蔬菜制品</t>
    </r>
  </si>
  <si>
    <r>
      <t>GB 2760-2014</t>
    </r>
    <r>
      <rPr>
        <sz val="10"/>
        <color indexed="8"/>
        <rFont val="宋体"/>
        <family val="0"/>
      </rPr>
      <t>、</t>
    </r>
    <r>
      <rPr>
        <sz val="10"/>
        <color indexed="8"/>
        <rFont val="Arial"/>
        <family val="2"/>
      </rPr>
      <t>GB 2762-2022</t>
    </r>
  </si>
  <si>
    <r>
      <rPr>
        <sz val="10"/>
        <color indexed="8"/>
        <rFont val="宋体"/>
        <family val="0"/>
      </rPr>
      <t>铅（以</t>
    </r>
    <r>
      <rPr>
        <sz val="10"/>
        <color indexed="8"/>
        <rFont val="Arial"/>
        <family val="2"/>
      </rPr>
      <t>Pb</t>
    </r>
    <r>
      <rPr>
        <sz val="10"/>
        <color indexed="8"/>
        <rFont val="宋体"/>
        <family val="0"/>
      </rPr>
      <t>计）、二氧化硫残留量、苯甲酸及其钠盐（以苯甲酸计）、山梨酸及其钾盐（以山梨酸计）</t>
    </r>
  </si>
  <si>
    <t>FHN20230734090</t>
  </si>
  <si>
    <t>XBJ23430105566242443ZX</t>
  </si>
  <si>
    <r>
      <rPr>
        <sz val="10"/>
        <color indexed="8"/>
        <rFont val="宋体"/>
        <family val="0"/>
      </rPr>
      <t>黑木耳（干制食用菌）</t>
    </r>
  </si>
  <si>
    <r>
      <rPr>
        <sz val="10"/>
        <color indexed="8"/>
        <rFont val="宋体"/>
        <family val="0"/>
      </rPr>
      <t>铅（以</t>
    </r>
    <r>
      <rPr>
        <sz val="10"/>
        <color indexed="8"/>
        <rFont val="Arial"/>
        <family val="2"/>
      </rPr>
      <t>Pb</t>
    </r>
    <r>
      <rPr>
        <sz val="10"/>
        <color indexed="8"/>
        <rFont val="宋体"/>
        <family val="0"/>
      </rPr>
      <t>计）、镉（以</t>
    </r>
    <r>
      <rPr>
        <sz val="10"/>
        <color indexed="8"/>
        <rFont val="Arial"/>
        <family val="2"/>
      </rPr>
      <t>Cd</t>
    </r>
    <r>
      <rPr>
        <sz val="10"/>
        <color indexed="8"/>
        <rFont val="宋体"/>
        <family val="0"/>
      </rPr>
      <t>计）、苯甲酸及其钠盐（以苯甲酸计）、甲基汞（以</t>
    </r>
    <r>
      <rPr>
        <sz val="10"/>
        <color indexed="8"/>
        <rFont val="Arial"/>
        <family val="2"/>
      </rPr>
      <t>Hg</t>
    </r>
    <r>
      <rPr>
        <sz val="10"/>
        <color indexed="8"/>
        <rFont val="宋体"/>
        <family val="0"/>
      </rPr>
      <t>计）</t>
    </r>
  </si>
  <si>
    <t>FHN20230734091</t>
  </si>
  <si>
    <t>XBJ23430105566242545ZX</t>
  </si>
  <si>
    <r>
      <rPr>
        <sz val="10"/>
        <color indexed="8"/>
        <rFont val="宋体"/>
        <family val="0"/>
      </rPr>
      <t>干萝卜（蔬菜干制品）</t>
    </r>
  </si>
  <si>
    <r>
      <t>5</t>
    </r>
    <r>
      <rPr>
        <sz val="10"/>
        <color indexed="8"/>
        <rFont val="宋体"/>
        <family val="0"/>
      </rPr>
      <t>千克</t>
    </r>
    <r>
      <rPr>
        <sz val="10"/>
        <color indexed="8"/>
        <rFont val="Arial"/>
        <family val="2"/>
      </rPr>
      <t>/</t>
    </r>
    <r>
      <rPr>
        <sz val="10"/>
        <color indexed="8"/>
        <rFont val="宋体"/>
        <family val="0"/>
      </rPr>
      <t>包</t>
    </r>
  </si>
  <si>
    <r>
      <rPr>
        <sz val="10"/>
        <color indexed="8"/>
        <rFont val="宋体"/>
        <family val="0"/>
      </rPr>
      <t>升美滋＋图形</t>
    </r>
  </si>
  <si>
    <r>
      <rPr>
        <sz val="10"/>
        <color indexed="8"/>
        <rFont val="宋体"/>
        <family val="0"/>
      </rPr>
      <t>湖南鲜美滋商贸有限公司</t>
    </r>
  </si>
  <si>
    <r>
      <rPr>
        <sz val="10"/>
        <color indexed="8"/>
        <rFont val="宋体"/>
        <family val="0"/>
      </rPr>
      <t>湖南长沙市雨花区同升街道金海路</t>
    </r>
    <r>
      <rPr>
        <sz val="10"/>
        <color indexed="8"/>
        <rFont val="Arial"/>
        <family val="2"/>
      </rPr>
      <t>158</t>
    </r>
    <r>
      <rPr>
        <sz val="10"/>
        <color indexed="8"/>
        <rFont val="宋体"/>
        <family val="0"/>
      </rPr>
      <t>号房屋（钟爱一生</t>
    </r>
    <r>
      <rPr>
        <sz val="10"/>
        <color indexed="8"/>
        <rFont val="宋体"/>
        <family val="0"/>
      </rPr>
      <t>湖南长沙市雨花区同升街道金海路</t>
    </r>
    <r>
      <rPr>
        <sz val="10"/>
        <color indexed="8"/>
        <rFont val="Arial"/>
        <family val="2"/>
      </rPr>
      <t>158</t>
    </r>
    <r>
      <rPr>
        <sz val="10"/>
        <color indexed="8"/>
        <rFont val="宋体"/>
        <family val="0"/>
      </rPr>
      <t>号房屋（钟爱一生3号栋13楼）</t>
    </r>
  </si>
  <si>
    <r>
      <rPr>
        <sz val="10"/>
        <color indexed="8"/>
        <rFont val="宋体"/>
        <family val="0"/>
      </rPr>
      <t>中南大学湘雅医院</t>
    </r>
  </si>
  <si>
    <r>
      <rPr>
        <sz val="10"/>
        <color indexed="8"/>
        <rFont val="宋体"/>
        <family val="0"/>
      </rPr>
      <t>湖南省长沙市开福区湘雅路</t>
    </r>
    <r>
      <rPr>
        <sz val="10"/>
        <color indexed="8"/>
        <rFont val="Arial"/>
        <family val="2"/>
      </rPr>
      <t>87</t>
    </r>
    <r>
      <rPr>
        <sz val="10"/>
        <color indexed="8"/>
        <rFont val="宋体"/>
        <family val="0"/>
      </rPr>
      <t>号</t>
    </r>
  </si>
  <si>
    <r>
      <t>GB 2760-2014</t>
    </r>
    <r>
      <rPr>
        <sz val="10"/>
        <color indexed="8"/>
        <rFont val="宋体"/>
        <family val="0"/>
      </rPr>
      <t>、</t>
    </r>
    <r>
      <rPr>
        <sz val="10"/>
        <color indexed="8"/>
        <rFont val="Arial"/>
        <family val="2"/>
      </rPr>
      <t>GB 2762-2017</t>
    </r>
  </si>
  <si>
    <r>
      <rPr>
        <sz val="10"/>
        <color indexed="8"/>
        <rFont val="宋体"/>
        <family val="0"/>
      </rPr>
      <t>二氧化硫残留量、铅（以</t>
    </r>
    <r>
      <rPr>
        <sz val="10"/>
        <color indexed="8"/>
        <rFont val="Arial"/>
        <family val="2"/>
      </rPr>
      <t>Pb</t>
    </r>
    <r>
      <rPr>
        <sz val="10"/>
        <color indexed="8"/>
        <rFont val="宋体"/>
        <family val="0"/>
      </rPr>
      <t>计）、苯甲酸及其钠盐（以苯甲酸计）、山梨酸及其钾盐（以山梨酸计）</t>
    </r>
  </si>
  <si>
    <t>FHN20230734105</t>
  </si>
  <si>
    <t>XBJ23430105566242546ZX</t>
  </si>
  <si>
    <r>
      <rPr>
        <sz val="10"/>
        <color indexed="8"/>
        <rFont val="宋体"/>
        <family val="0"/>
      </rPr>
      <t>干豆角（蔬菜干制品）</t>
    </r>
  </si>
  <si>
    <t>FHN20230734106</t>
  </si>
  <si>
    <t>XBJ23430105566242547ZX</t>
  </si>
  <si>
    <r>
      <rPr>
        <sz val="10"/>
        <color indexed="8"/>
        <rFont val="宋体"/>
        <family val="0"/>
      </rPr>
      <t>干香菇（干制食用菌）</t>
    </r>
  </si>
  <si>
    <t>2023-05-08</t>
  </si>
  <si>
    <r>
      <t>GB 2762-2017</t>
    </r>
    <r>
      <rPr>
        <sz val="10"/>
        <color indexed="8"/>
        <rFont val="宋体"/>
        <family val="0"/>
      </rPr>
      <t>、</t>
    </r>
    <r>
      <rPr>
        <sz val="10"/>
        <color indexed="8"/>
        <rFont val="Arial"/>
        <family val="2"/>
      </rPr>
      <t>GB 2760-2014</t>
    </r>
  </si>
  <si>
    <r>
      <rPr>
        <sz val="10"/>
        <color indexed="8"/>
        <rFont val="宋体"/>
        <family val="0"/>
      </rPr>
      <t>铅（以</t>
    </r>
    <r>
      <rPr>
        <sz val="10"/>
        <color indexed="8"/>
        <rFont val="Arial"/>
        <family val="2"/>
      </rPr>
      <t>Pb</t>
    </r>
    <r>
      <rPr>
        <sz val="10"/>
        <color indexed="8"/>
        <rFont val="宋体"/>
        <family val="0"/>
      </rPr>
      <t>计）、镉（以</t>
    </r>
    <r>
      <rPr>
        <sz val="10"/>
        <color indexed="8"/>
        <rFont val="Arial"/>
        <family val="2"/>
      </rPr>
      <t>Cd</t>
    </r>
    <r>
      <rPr>
        <sz val="10"/>
        <color indexed="8"/>
        <rFont val="宋体"/>
        <family val="0"/>
      </rPr>
      <t>计）、苯甲酸及其钠盐（以苯甲酸计）、总砷（以</t>
    </r>
    <r>
      <rPr>
        <sz val="10"/>
        <color indexed="8"/>
        <rFont val="Arial"/>
        <family val="2"/>
      </rPr>
      <t>As</t>
    </r>
    <r>
      <rPr>
        <sz val="10"/>
        <color indexed="8"/>
        <rFont val="宋体"/>
        <family val="0"/>
      </rPr>
      <t>计）、总汞（以</t>
    </r>
    <r>
      <rPr>
        <sz val="10"/>
        <color indexed="8"/>
        <rFont val="Arial"/>
        <family val="2"/>
      </rPr>
      <t>Hg</t>
    </r>
    <r>
      <rPr>
        <sz val="10"/>
        <color indexed="8"/>
        <rFont val="宋体"/>
        <family val="0"/>
      </rPr>
      <t>计）</t>
    </r>
  </si>
  <si>
    <t>FHN20230734107</t>
  </si>
  <si>
    <t>XBJ23430105566242550ZX</t>
  </si>
  <si>
    <r>
      <rPr>
        <sz val="10"/>
        <color indexed="8"/>
        <rFont val="宋体"/>
        <family val="0"/>
      </rPr>
      <t>酿造白醋（酿造食醋）</t>
    </r>
  </si>
  <si>
    <t>2022-05-27</t>
  </si>
  <si>
    <r>
      <rPr>
        <sz val="10"/>
        <color indexed="8"/>
        <rFont val="宋体"/>
        <family val="0"/>
      </rPr>
      <t>镇江刘恒记食品有限公司</t>
    </r>
  </si>
  <si>
    <r>
      <rPr>
        <sz val="10"/>
        <color indexed="8"/>
        <rFont val="宋体"/>
        <family val="0"/>
      </rPr>
      <t>镇江市丹徒区荣炳工业集中区</t>
    </r>
  </si>
  <si>
    <r>
      <rPr>
        <sz val="10"/>
        <color indexed="8"/>
        <rFont val="宋体"/>
        <family val="0"/>
      </rPr>
      <t>标签明示值、</t>
    </r>
    <r>
      <rPr>
        <sz val="10"/>
        <color indexed="8"/>
        <rFont val="Arial"/>
        <family val="2"/>
      </rPr>
      <t>GB 2760-2014</t>
    </r>
    <r>
      <rPr>
        <sz val="10"/>
        <color indexed="8"/>
        <rFont val="宋体"/>
        <family val="0"/>
      </rPr>
      <t>、</t>
    </r>
    <r>
      <rPr>
        <sz val="10"/>
        <color indexed="8"/>
        <rFont val="Arial"/>
        <family val="2"/>
      </rPr>
      <t>GB 2719-2018</t>
    </r>
  </si>
  <si>
    <r>
      <rPr>
        <sz val="10"/>
        <color indexed="8"/>
        <rFont val="宋体"/>
        <family val="0"/>
      </rPr>
      <t>总酸（以乙酸计）、苯甲酸及其钠盐（以苯甲酸计）、山梨酸及其钾盐（以山梨酸计）、糖精钠（以糖精计）、脱氢乙酸及其钠盐（以脱氢乙酸计）、三氯蔗糖、菌落总数</t>
    </r>
    <r>
      <rPr>
        <sz val="10"/>
        <color indexed="8"/>
        <rFont val="Arial"/>
        <family val="2"/>
      </rPr>
      <t>(n=5)</t>
    </r>
    <r>
      <rPr>
        <sz val="10"/>
        <color indexed="8"/>
        <rFont val="宋体"/>
        <family val="0"/>
      </rPr>
      <t>、对羟基苯甲酸酯类及其钠盐（以对羟基苯甲酸计）</t>
    </r>
  </si>
  <si>
    <t>FHN20230734110</t>
  </si>
  <si>
    <t>XBJ23430105566242549ZX</t>
  </si>
  <si>
    <r>
      <rPr>
        <sz val="10"/>
        <color indexed="8"/>
        <rFont val="宋体"/>
        <family val="0"/>
      </rPr>
      <t>纯香米（籼米）</t>
    </r>
  </si>
  <si>
    <r>
      <rPr>
        <sz val="10"/>
        <color indexed="8"/>
        <rFont val="宋体"/>
        <family val="0"/>
      </rPr>
      <t>荆州市雷氏米业有限公司</t>
    </r>
  </si>
  <si>
    <r>
      <rPr>
        <sz val="10"/>
        <color indexed="8"/>
        <rFont val="宋体"/>
        <family val="0"/>
      </rPr>
      <t>湖北省荆州市公安县章庄铺镇汪家汊街</t>
    </r>
  </si>
  <si>
    <r>
      <rPr>
        <sz val="10"/>
        <color indexed="8"/>
        <rFont val="宋体"/>
        <family val="0"/>
      </rPr>
      <t>黄曲霉毒素</t>
    </r>
    <r>
      <rPr>
        <sz val="10"/>
        <color indexed="8"/>
        <rFont val="Arial"/>
        <family val="2"/>
      </rPr>
      <t>B</t>
    </r>
    <r>
      <rPr>
        <sz val="10"/>
        <color indexed="8"/>
        <rFont val="Times New Roman"/>
        <family val="1"/>
      </rPr>
      <t>₁</t>
    </r>
    <r>
      <rPr>
        <sz val="10"/>
        <color indexed="8"/>
        <rFont val="宋体"/>
        <family val="0"/>
      </rPr>
      <t>、无机砷（以</t>
    </r>
    <r>
      <rPr>
        <sz val="10"/>
        <color indexed="8"/>
        <rFont val="Arial"/>
        <family val="2"/>
      </rPr>
      <t>As</t>
    </r>
    <r>
      <rPr>
        <sz val="10"/>
        <color indexed="8"/>
        <rFont val="宋体"/>
        <family val="0"/>
      </rPr>
      <t>计）、铅（以</t>
    </r>
    <r>
      <rPr>
        <sz val="10"/>
        <color indexed="8"/>
        <rFont val="Arial"/>
        <family val="2"/>
      </rPr>
      <t>Pb</t>
    </r>
    <r>
      <rPr>
        <sz val="10"/>
        <color indexed="8"/>
        <rFont val="宋体"/>
        <family val="0"/>
      </rPr>
      <t>计）、镉（以</t>
    </r>
    <r>
      <rPr>
        <sz val="10"/>
        <color indexed="8"/>
        <rFont val="Arial"/>
        <family val="2"/>
      </rPr>
      <t>Cd</t>
    </r>
    <r>
      <rPr>
        <sz val="10"/>
        <color indexed="8"/>
        <rFont val="宋体"/>
        <family val="0"/>
      </rPr>
      <t>计）、苯并</t>
    </r>
    <r>
      <rPr>
        <sz val="10"/>
        <color indexed="8"/>
        <rFont val="Arial"/>
        <family val="2"/>
      </rPr>
      <t>[a]</t>
    </r>
    <r>
      <rPr>
        <sz val="10"/>
        <color indexed="8"/>
        <rFont val="宋体"/>
        <family val="0"/>
      </rPr>
      <t>芘</t>
    </r>
  </si>
  <si>
    <t>FHN20230734109</t>
  </si>
  <si>
    <t>XBJ23430105566242548ZX</t>
  </si>
  <si>
    <r>
      <t>50</t>
    </r>
    <r>
      <rPr>
        <sz val="10"/>
        <color indexed="8"/>
        <rFont val="宋体"/>
        <family val="0"/>
      </rPr>
      <t>千克</t>
    </r>
    <r>
      <rPr>
        <sz val="10"/>
        <color indexed="8"/>
        <rFont val="Arial"/>
        <family val="2"/>
      </rPr>
      <t>/</t>
    </r>
    <r>
      <rPr>
        <sz val="10"/>
        <color indexed="8"/>
        <rFont val="宋体"/>
        <family val="0"/>
      </rPr>
      <t>包</t>
    </r>
  </si>
  <si>
    <r>
      <rPr>
        <sz val="10"/>
        <color indexed="8"/>
        <rFont val="宋体"/>
        <family val="0"/>
      </rPr>
      <t>石花＋图形</t>
    </r>
  </si>
  <si>
    <t>2023-01-07</t>
  </si>
  <si>
    <r>
      <rPr>
        <sz val="10"/>
        <color indexed="8"/>
        <rFont val="宋体"/>
        <family val="0"/>
      </rPr>
      <t>广西博东食品有限公司</t>
    </r>
  </si>
  <si>
    <r>
      <rPr>
        <sz val="10"/>
        <color indexed="8"/>
        <rFont val="宋体"/>
        <family val="0"/>
      </rPr>
      <t>广西河池市金城江区东江镇</t>
    </r>
  </si>
  <si>
    <r>
      <t>GB/T 317-2018</t>
    </r>
    <r>
      <rPr>
        <sz val="10"/>
        <color indexed="8"/>
        <rFont val="宋体"/>
        <family val="0"/>
      </rPr>
      <t>、</t>
    </r>
    <r>
      <rPr>
        <sz val="10"/>
        <color indexed="8"/>
        <rFont val="Arial"/>
        <family val="2"/>
      </rPr>
      <t>GB 13104-2014</t>
    </r>
    <r>
      <rPr>
        <sz val="10"/>
        <color indexed="8"/>
        <rFont val="宋体"/>
        <family val="0"/>
      </rPr>
      <t>、</t>
    </r>
    <r>
      <rPr>
        <sz val="10"/>
        <color indexed="8"/>
        <rFont val="Arial"/>
        <family val="2"/>
      </rPr>
      <t>NY/T 392-2013</t>
    </r>
  </si>
  <si>
    <r>
      <rPr>
        <sz val="10"/>
        <color indexed="8"/>
        <rFont val="宋体"/>
        <family val="0"/>
      </rPr>
      <t>蔗糖分、还原糖分、色值、二氧化硫残留量、螨、干燥失重</t>
    </r>
  </si>
  <si>
    <t>FHN20230734108</t>
  </si>
  <si>
    <t>XBJ23430105566242599ZX</t>
  </si>
  <si>
    <r>
      <rPr>
        <sz val="10"/>
        <color indexed="8"/>
        <rFont val="宋体"/>
        <family val="0"/>
      </rPr>
      <t>皮蛋</t>
    </r>
  </si>
  <si>
    <r>
      <rPr>
        <sz val="10"/>
        <color indexed="8"/>
        <rFont val="宋体"/>
        <family val="0"/>
      </rPr>
      <t>蛋制品</t>
    </r>
  </si>
  <si>
    <r>
      <rPr>
        <sz val="10"/>
        <color indexed="8"/>
        <rFont val="宋体"/>
        <family val="0"/>
      </rPr>
      <t>长沙鸿业皮肤病专科医院有限责任公司</t>
    </r>
  </si>
  <si>
    <r>
      <rPr>
        <sz val="10"/>
        <color indexed="8"/>
        <rFont val="宋体"/>
        <family val="0"/>
      </rPr>
      <t>湖南省长沙市开福区五一大道</t>
    </r>
    <r>
      <rPr>
        <sz val="10"/>
        <color indexed="8"/>
        <rFont val="Arial"/>
        <family val="2"/>
      </rPr>
      <t>970</t>
    </r>
    <r>
      <rPr>
        <sz val="10"/>
        <color indexed="8"/>
        <rFont val="宋体"/>
        <family val="0"/>
      </rPr>
      <t>号运达大厦</t>
    </r>
  </si>
  <si>
    <r>
      <rPr>
        <sz val="10"/>
        <color indexed="8"/>
        <rFont val="宋体"/>
        <family val="0"/>
      </rPr>
      <t>铅（以</t>
    </r>
    <r>
      <rPr>
        <sz val="10"/>
        <color indexed="8"/>
        <rFont val="Arial"/>
        <family val="2"/>
      </rPr>
      <t>Pb</t>
    </r>
    <r>
      <rPr>
        <sz val="10"/>
        <color indexed="8"/>
        <rFont val="宋体"/>
        <family val="0"/>
      </rPr>
      <t>计）、苯甲酸及其钠盐（以苯甲酸计）、山梨酸及其钾盐（以山梨酸计）</t>
    </r>
  </si>
  <si>
    <t>FHN20230734111</t>
  </si>
  <si>
    <t>XBJ23430105566242600ZX</t>
  </si>
  <si>
    <r>
      <rPr>
        <sz val="10"/>
        <color indexed="8"/>
        <rFont val="宋体"/>
        <family val="0"/>
      </rPr>
      <t>小农粘黄花粘米（籼米）</t>
    </r>
  </si>
  <si>
    <r>
      <rPr>
        <sz val="10"/>
        <color indexed="8"/>
        <rFont val="宋体"/>
        <family val="0"/>
      </rPr>
      <t>俏楚＋图形</t>
    </r>
  </si>
  <si>
    <t>2023-07-07</t>
  </si>
  <si>
    <r>
      <rPr>
        <sz val="10"/>
        <color indexed="8"/>
        <rFont val="宋体"/>
        <family val="0"/>
      </rPr>
      <t>潜江市楚熟季米业有限公司</t>
    </r>
  </si>
  <si>
    <r>
      <rPr>
        <sz val="10"/>
        <color indexed="8"/>
        <rFont val="宋体"/>
        <family val="0"/>
      </rPr>
      <t>湖北省潜江市积玉口镇积玉村</t>
    </r>
    <r>
      <rPr>
        <sz val="10"/>
        <color indexed="8"/>
        <rFont val="Arial"/>
        <family val="2"/>
      </rPr>
      <t>5</t>
    </r>
    <r>
      <rPr>
        <sz val="10"/>
        <color indexed="8"/>
        <rFont val="宋体"/>
        <family val="0"/>
      </rPr>
      <t>组</t>
    </r>
  </si>
  <si>
    <t>FHN20230734112</t>
  </si>
  <si>
    <t>XBJ23430105566242683ZX</t>
  </si>
  <si>
    <r>
      <rPr>
        <sz val="10"/>
        <color indexed="8"/>
        <rFont val="宋体"/>
        <family val="0"/>
      </rPr>
      <t>桃花香米（籼米）</t>
    </r>
  </si>
  <si>
    <r>
      <t>5kg/</t>
    </r>
    <r>
      <rPr>
        <sz val="10"/>
        <color indexed="8"/>
        <rFont val="宋体"/>
        <family val="0"/>
      </rPr>
      <t>包</t>
    </r>
  </si>
  <si>
    <t>2023-05-15</t>
  </si>
  <si>
    <r>
      <rPr>
        <sz val="10"/>
        <color indexed="8"/>
        <rFont val="宋体"/>
        <family val="0"/>
      </rPr>
      <t>金健米业股份有限公司</t>
    </r>
  </si>
  <si>
    <r>
      <rPr>
        <sz val="10"/>
        <color indexed="8"/>
        <rFont val="宋体"/>
        <family val="0"/>
      </rPr>
      <t>常德市常德经济技术开发区德山办事处莲池居委会崇德路</t>
    </r>
    <r>
      <rPr>
        <sz val="10"/>
        <color indexed="8"/>
        <rFont val="Arial"/>
        <family val="2"/>
      </rPr>
      <t>158</t>
    </r>
    <r>
      <rPr>
        <sz val="10"/>
        <color indexed="8"/>
        <rFont val="宋体"/>
        <family val="0"/>
      </rPr>
      <t>号</t>
    </r>
  </si>
  <si>
    <r>
      <rPr>
        <sz val="10"/>
        <color indexed="8"/>
        <rFont val="宋体"/>
        <family val="0"/>
      </rPr>
      <t>湖南德合健康养老服务有限公司</t>
    </r>
  </si>
  <si>
    <r>
      <rPr>
        <sz val="10"/>
        <color indexed="8"/>
        <rFont val="宋体"/>
        <family val="0"/>
      </rPr>
      <t>湖南省长沙市开福区望麓园街道崇圣里</t>
    </r>
    <r>
      <rPr>
        <sz val="10"/>
        <color indexed="8"/>
        <rFont val="Arial"/>
        <family val="2"/>
      </rPr>
      <t>20</t>
    </r>
    <r>
      <rPr>
        <sz val="10"/>
        <color indexed="8"/>
        <rFont val="宋体"/>
        <family val="0"/>
      </rPr>
      <t>号长沙方圆机电彩印厂厂房二楼</t>
    </r>
  </si>
  <si>
    <t>2023-07-21</t>
  </si>
  <si>
    <r>
      <t>GB 2762-2017</t>
    </r>
    <r>
      <rPr>
        <sz val="10"/>
        <color indexed="8"/>
        <rFont val="宋体"/>
        <family val="0"/>
      </rPr>
      <t>、</t>
    </r>
    <r>
      <rPr>
        <sz val="10"/>
        <color indexed="8"/>
        <rFont val="Arial"/>
        <family val="2"/>
      </rPr>
      <t>NY/T 419-2021</t>
    </r>
  </si>
  <si>
    <t>FHN20230734104</t>
  </si>
  <si>
    <t>XBJ23430105566242641ZX</t>
  </si>
  <si>
    <r>
      <rPr>
        <sz val="10"/>
        <color indexed="8"/>
        <rFont val="宋体"/>
        <family val="0"/>
      </rPr>
      <t>长沙市开福区普亲老年养护有限公司</t>
    </r>
  </si>
  <si>
    <r>
      <rPr>
        <sz val="10"/>
        <color indexed="8"/>
        <rFont val="宋体"/>
        <family val="0"/>
      </rPr>
      <t>湖南省长沙市开福区东风路街道工商巷</t>
    </r>
    <r>
      <rPr>
        <sz val="10"/>
        <color indexed="8"/>
        <rFont val="Arial"/>
        <family val="2"/>
      </rPr>
      <t>87</t>
    </r>
    <r>
      <rPr>
        <sz val="10"/>
        <color indexed="8"/>
        <rFont val="宋体"/>
        <family val="0"/>
      </rPr>
      <t>号中国电信股份有限公司湖南长途线路局院落</t>
    </r>
  </si>
  <si>
    <t>FHN20230734103</t>
  </si>
  <si>
    <t>XBJ23430105566242643ZX</t>
  </si>
  <si>
    <t>FHN20230734102</t>
  </si>
  <si>
    <t>XBJ23430105566242824ZX</t>
  </si>
  <si>
    <r>
      <rPr>
        <sz val="10"/>
        <color indexed="8"/>
        <rFont val="宋体"/>
        <family val="0"/>
      </rPr>
      <t>白醋</t>
    </r>
  </si>
  <si>
    <r>
      <rPr>
        <sz val="10"/>
        <color indexed="8"/>
        <rFont val="宋体"/>
        <family val="0"/>
      </rPr>
      <t>长康＋图形</t>
    </r>
  </si>
  <si>
    <r>
      <rPr>
        <sz val="10"/>
        <color indexed="8"/>
        <rFont val="宋体"/>
        <family val="0"/>
      </rPr>
      <t>湖南省长康实业有限责任公司</t>
    </r>
  </si>
  <si>
    <r>
      <rPr>
        <sz val="10"/>
        <color indexed="8"/>
        <rFont val="宋体"/>
        <family val="0"/>
      </rPr>
      <t>湖南省湘阴县长康粮站南路</t>
    </r>
    <r>
      <rPr>
        <sz val="10"/>
        <color indexed="8"/>
        <rFont val="Arial"/>
        <family val="2"/>
      </rPr>
      <t>1</t>
    </r>
    <r>
      <rPr>
        <sz val="10"/>
        <color indexed="8"/>
        <rFont val="宋体"/>
        <family val="0"/>
      </rPr>
      <t>号</t>
    </r>
  </si>
  <si>
    <r>
      <rPr>
        <sz val="10"/>
        <color indexed="8"/>
        <rFont val="宋体"/>
        <family val="0"/>
      </rPr>
      <t>长沙捷奥医院有限公司</t>
    </r>
  </si>
  <si>
    <r>
      <rPr>
        <sz val="10"/>
        <color indexed="8"/>
        <rFont val="宋体"/>
        <family val="0"/>
      </rPr>
      <t>湖南省长沙市开福区月湖街道万家丽北路</t>
    </r>
    <r>
      <rPr>
        <sz val="10"/>
        <color indexed="8"/>
        <rFont val="Arial"/>
        <family val="2"/>
      </rPr>
      <t>378</t>
    </r>
    <r>
      <rPr>
        <sz val="10"/>
        <color indexed="8"/>
        <rFont val="宋体"/>
        <family val="0"/>
      </rPr>
      <t>号</t>
    </r>
  </si>
  <si>
    <r>
      <rPr>
        <sz val="10"/>
        <color indexed="8"/>
        <rFont val="宋体"/>
        <family val="0"/>
      </rPr>
      <t>标签明示值、</t>
    </r>
    <r>
      <rPr>
        <sz val="10"/>
        <color indexed="8"/>
        <rFont val="Arial"/>
        <family val="2"/>
      </rPr>
      <t>GB 2719-2018</t>
    </r>
    <r>
      <rPr>
        <sz val="10"/>
        <color indexed="8"/>
        <rFont val="宋体"/>
        <family val="0"/>
      </rPr>
      <t>、</t>
    </r>
    <r>
      <rPr>
        <sz val="10"/>
        <color indexed="8"/>
        <rFont val="Arial"/>
        <family val="2"/>
      </rPr>
      <t>GB 2760-2014</t>
    </r>
  </si>
  <si>
    <r>
      <rPr>
        <sz val="10"/>
        <color indexed="8"/>
        <rFont val="宋体"/>
        <family val="0"/>
      </rPr>
      <t>总酸（以乙酸计）、苯甲酸及其钠盐（以苯甲酸计）、山梨酸及其钾盐（以山梨酸计）、糖精钠（以糖精计）、脱氢乙酸及其钠盐（以脱氢乙酸计）、三氯蔗糖、菌落总数</t>
    </r>
    <r>
      <rPr>
        <sz val="10"/>
        <color indexed="8"/>
        <rFont val="Arial"/>
        <family val="2"/>
      </rPr>
      <t>(n=5)</t>
    </r>
  </si>
  <si>
    <t>FHN20230734643</t>
  </si>
  <si>
    <t>XBJ23430105566243203ZX</t>
  </si>
  <si>
    <r>
      <rPr>
        <sz val="10"/>
        <color indexed="8"/>
        <rFont val="宋体"/>
        <family val="0"/>
      </rPr>
      <t>自制橙汁</t>
    </r>
  </si>
  <si>
    <t>2023-07-31</t>
  </si>
  <si>
    <r>
      <rPr>
        <sz val="10"/>
        <color indexed="8"/>
        <rFont val="宋体"/>
        <family val="0"/>
      </rPr>
      <t>长沙北辰房地产开发有限公司会展分公司</t>
    </r>
  </si>
  <si>
    <r>
      <rPr>
        <sz val="10"/>
        <color indexed="8"/>
        <rFont val="宋体"/>
        <family val="0"/>
      </rPr>
      <t>湖南省长沙市开福区新河街道湘江北路三段</t>
    </r>
    <r>
      <rPr>
        <sz val="10"/>
        <color indexed="8"/>
        <rFont val="Arial"/>
        <family val="2"/>
      </rPr>
      <t>1500</t>
    </r>
    <r>
      <rPr>
        <sz val="10"/>
        <color indexed="8"/>
        <rFont val="宋体"/>
        <family val="0"/>
      </rPr>
      <t>号</t>
    </r>
    <r>
      <rPr>
        <sz val="10"/>
        <color indexed="8"/>
        <rFont val="Arial"/>
        <family val="2"/>
      </rPr>
      <t>A3</t>
    </r>
    <r>
      <rPr>
        <sz val="10"/>
        <color indexed="8"/>
        <rFont val="宋体"/>
        <family val="0"/>
      </rPr>
      <t>区</t>
    </r>
    <r>
      <rPr>
        <sz val="10"/>
        <color indexed="8"/>
        <rFont val="Arial"/>
        <family val="2"/>
      </rPr>
      <t>1#</t>
    </r>
    <r>
      <rPr>
        <sz val="10"/>
        <color indexed="8"/>
        <rFont val="宋体"/>
        <family val="0"/>
      </rPr>
      <t>栋会议中心、</t>
    </r>
    <r>
      <rPr>
        <sz val="10"/>
        <color indexed="8"/>
        <rFont val="Arial"/>
        <family val="2"/>
      </rPr>
      <t>2#</t>
    </r>
    <r>
      <rPr>
        <sz val="10"/>
        <color indexed="8"/>
        <rFont val="宋体"/>
        <family val="0"/>
      </rPr>
      <t>栋酒店</t>
    </r>
  </si>
  <si>
    <r>
      <rPr>
        <sz val="10"/>
        <color indexed="8"/>
        <rFont val="宋体"/>
        <family val="0"/>
      </rPr>
      <t>铅（以</t>
    </r>
    <r>
      <rPr>
        <sz val="10"/>
        <color indexed="8"/>
        <rFont val="Arial"/>
        <family val="2"/>
      </rPr>
      <t>Pb</t>
    </r>
    <r>
      <rPr>
        <sz val="10"/>
        <color indexed="8"/>
        <rFont val="宋体"/>
        <family val="0"/>
      </rPr>
      <t>计）、苯甲酸及其钠盐（以苯甲酸计）、山梨酸及其钾盐（以山梨酸计）、脱氢乙酸及其钠盐（以脱氢乙酸计）、安赛蜜、甜蜜素（以环己基氨基磺酸计）、苋菜红、胭脂红、柠檬黄、日落黄、亮蓝、糖精钠（以糖精计）</t>
    </r>
  </si>
  <si>
    <t>FHN20230835577</t>
  </si>
  <si>
    <r>
      <t>2023</t>
    </r>
    <r>
      <rPr>
        <sz val="10"/>
        <color indexed="8"/>
        <rFont val="宋体"/>
        <family val="0"/>
      </rPr>
      <t>年湖南长沙开福区自制饮品食品安全抽检专项</t>
    </r>
  </si>
  <si>
    <r>
      <rPr>
        <sz val="10"/>
        <color indexed="8"/>
        <rFont val="宋体"/>
        <family val="0"/>
      </rPr>
      <t>大型餐馆</t>
    </r>
  </si>
  <si>
    <t>XBJ23430105566243209ZX</t>
  </si>
  <si>
    <r>
      <rPr>
        <sz val="10"/>
        <color indexed="8"/>
        <rFont val="宋体"/>
        <family val="0"/>
      </rPr>
      <t>包装饮用水</t>
    </r>
  </si>
  <si>
    <r>
      <t>350ml/</t>
    </r>
    <r>
      <rPr>
        <sz val="10"/>
        <color indexed="8"/>
        <rFont val="宋体"/>
        <family val="0"/>
      </rPr>
      <t>瓶</t>
    </r>
  </si>
  <si>
    <t>2023-07-14</t>
  </si>
  <si>
    <r>
      <rPr>
        <sz val="10"/>
        <color indexed="8"/>
        <rFont val="宋体"/>
        <family val="0"/>
      </rPr>
      <t>饮料</t>
    </r>
  </si>
  <si>
    <r>
      <rPr>
        <sz val="10"/>
        <color indexed="8"/>
        <rFont val="宋体"/>
        <family val="0"/>
      </rPr>
      <t>长沙水思源产业发展有限公司</t>
    </r>
  </si>
  <si>
    <r>
      <rPr>
        <sz val="10"/>
        <color indexed="8"/>
        <rFont val="宋体"/>
        <family val="0"/>
      </rPr>
      <t>长沙市开福区兴联东路</t>
    </r>
    <r>
      <rPr>
        <sz val="10"/>
        <color indexed="8"/>
        <rFont val="Arial"/>
        <family val="2"/>
      </rPr>
      <t>970</t>
    </r>
    <r>
      <rPr>
        <sz val="10"/>
        <color indexed="8"/>
        <rFont val="宋体"/>
        <family val="0"/>
      </rPr>
      <t>号</t>
    </r>
  </si>
  <si>
    <r>
      <t>GB 19298-2014</t>
    </r>
    <r>
      <rPr>
        <sz val="10"/>
        <color indexed="8"/>
        <rFont val="宋体"/>
        <family val="0"/>
      </rPr>
      <t>、</t>
    </r>
    <r>
      <rPr>
        <sz val="10"/>
        <color indexed="8"/>
        <rFont val="Arial"/>
        <family val="2"/>
      </rPr>
      <t>GB 2762-2022</t>
    </r>
  </si>
  <si>
    <r>
      <rPr>
        <sz val="10"/>
        <color indexed="8"/>
        <rFont val="宋体"/>
        <family val="0"/>
      </rPr>
      <t>亚硝酸盐</t>
    </r>
    <r>
      <rPr>
        <sz val="10"/>
        <color indexed="8"/>
        <rFont val="Arial"/>
        <family val="2"/>
      </rPr>
      <t>(</t>
    </r>
    <r>
      <rPr>
        <sz val="10"/>
        <color indexed="8"/>
        <rFont val="宋体"/>
        <family val="0"/>
      </rPr>
      <t>以</t>
    </r>
    <r>
      <rPr>
        <sz val="10"/>
        <color indexed="8"/>
        <rFont val="Arial"/>
        <family val="2"/>
      </rPr>
      <t>NO</t>
    </r>
    <r>
      <rPr>
        <sz val="10"/>
        <color indexed="8"/>
        <rFont val="Times New Roman"/>
        <family val="1"/>
      </rPr>
      <t>₂</t>
    </r>
    <r>
      <rPr>
        <sz val="10"/>
        <color indexed="8"/>
        <rFont val="Arial"/>
        <family val="2"/>
      </rPr>
      <t>¯</t>
    </r>
    <r>
      <rPr>
        <sz val="10"/>
        <color indexed="8"/>
        <rFont val="宋体"/>
        <family val="0"/>
      </rPr>
      <t>计</t>
    </r>
    <r>
      <rPr>
        <sz val="10"/>
        <color indexed="8"/>
        <rFont val="Arial"/>
        <family val="2"/>
      </rPr>
      <t>)</t>
    </r>
    <r>
      <rPr>
        <sz val="10"/>
        <color indexed="8"/>
        <rFont val="宋体"/>
        <family val="0"/>
      </rPr>
      <t>、余氯（游离氯）、溴酸盐、三氯甲烷、耗氧量（以</t>
    </r>
    <r>
      <rPr>
        <sz val="10"/>
        <color indexed="8"/>
        <rFont val="Arial"/>
        <family val="2"/>
      </rPr>
      <t>O</t>
    </r>
    <r>
      <rPr>
        <sz val="10"/>
        <color indexed="8"/>
        <rFont val="Times New Roman"/>
        <family val="1"/>
      </rPr>
      <t>₂</t>
    </r>
    <r>
      <rPr>
        <sz val="10"/>
        <color indexed="8"/>
        <rFont val="宋体"/>
        <family val="0"/>
      </rPr>
      <t>计）、大肠菌群</t>
    </r>
    <r>
      <rPr>
        <sz val="10"/>
        <color indexed="8"/>
        <rFont val="Arial"/>
        <family val="2"/>
      </rPr>
      <t>(n=5)</t>
    </r>
    <r>
      <rPr>
        <sz val="10"/>
        <color indexed="8"/>
        <rFont val="宋体"/>
        <family val="0"/>
      </rPr>
      <t>、铜绿假单胞菌（</t>
    </r>
    <r>
      <rPr>
        <sz val="10"/>
        <color indexed="8"/>
        <rFont val="Arial"/>
        <family val="2"/>
      </rPr>
      <t>n=5</t>
    </r>
    <r>
      <rPr>
        <sz val="10"/>
        <color indexed="8"/>
        <rFont val="宋体"/>
        <family val="0"/>
      </rPr>
      <t>）、铅（以</t>
    </r>
    <r>
      <rPr>
        <sz val="10"/>
        <color indexed="8"/>
        <rFont val="Arial"/>
        <family val="2"/>
      </rPr>
      <t>Pb</t>
    </r>
    <r>
      <rPr>
        <sz val="10"/>
        <color indexed="8"/>
        <rFont val="宋体"/>
        <family val="0"/>
      </rPr>
      <t>计）、总砷（以</t>
    </r>
    <r>
      <rPr>
        <sz val="10"/>
        <color indexed="8"/>
        <rFont val="Arial"/>
        <family val="2"/>
      </rPr>
      <t>As</t>
    </r>
    <r>
      <rPr>
        <sz val="10"/>
        <color indexed="8"/>
        <rFont val="宋体"/>
        <family val="0"/>
      </rPr>
      <t>计）、镉（以</t>
    </r>
    <r>
      <rPr>
        <sz val="10"/>
        <color indexed="8"/>
        <rFont val="Arial"/>
        <family val="2"/>
      </rPr>
      <t>Cd</t>
    </r>
    <r>
      <rPr>
        <sz val="10"/>
        <color indexed="8"/>
        <rFont val="宋体"/>
        <family val="0"/>
      </rPr>
      <t>计）</t>
    </r>
  </si>
  <si>
    <t>FHN20230835578</t>
  </si>
  <si>
    <t>XBJ23430105566243260ZX</t>
  </si>
  <si>
    <r>
      <rPr>
        <sz val="10"/>
        <color indexed="8"/>
        <rFont val="宋体"/>
        <family val="0"/>
      </rPr>
      <t>长沙北辰房地产开发有限公司北辰洲际酒店</t>
    </r>
  </si>
  <si>
    <r>
      <rPr>
        <sz val="10"/>
        <color indexed="8"/>
        <rFont val="宋体"/>
        <family val="0"/>
      </rPr>
      <t>湖南省长沙市开福区新河街道湘江北路三段</t>
    </r>
    <r>
      <rPr>
        <sz val="10"/>
        <color indexed="8"/>
        <rFont val="Arial"/>
        <family val="2"/>
      </rPr>
      <t>1500</t>
    </r>
    <r>
      <rPr>
        <sz val="10"/>
        <color indexed="8"/>
        <rFont val="宋体"/>
        <family val="0"/>
      </rPr>
      <t>号</t>
    </r>
  </si>
  <si>
    <t>FHN20230835581</t>
  </si>
  <si>
    <t>XBJ23430105566243210ZX</t>
  </si>
  <si>
    <r>
      <rPr>
        <sz val="10"/>
        <color indexed="8"/>
        <rFont val="宋体"/>
        <family val="0"/>
      </rPr>
      <t>鲜榨橙汁（自制）</t>
    </r>
  </si>
  <si>
    <r>
      <rPr>
        <sz val="10"/>
        <color indexed="8"/>
        <rFont val="宋体"/>
        <family val="0"/>
      </rPr>
      <t>湖南国际金融大厦有限公司潇湘华天大酒店</t>
    </r>
  </si>
  <si>
    <r>
      <rPr>
        <sz val="10"/>
        <color indexed="8"/>
        <rFont val="宋体"/>
        <family val="0"/>
      </rPr>
      <t>湖南省长沙市开福区清水塘街道芙蓉路八一桥北侧（现芙蓉中路一段</t>
    </r>
    <r>
      <rPr>
        <sz val="10"/>
        <color indexed="8"/>
        <rFont val="Arial"/>
        <family val="2"/>
      </rPr>
      <t>593</t>
    </r>
    <r>
      <rPr>
        <sz val="10"/>
        <color indexed="8"/>
        <rFont val="宋体"/>
        <family val="0"/>
      </rPr>
      <t>号）</t>
    </r>
  </si>
  <si>
    <t>FHN20230835579</t>
  </si>
  <si>
    <t>XBJ23430105566243259ZX</t>
  </si>
  <si>
    <r>
      <rPr>
        <sz val="10"/>
        <color indexed="8"/>
        <rFont val="宋体"/>
        <family val="0"/>
      </rPr>
      <t>饮用纯净水</t>
    </r>
  </si>
  <si>
    <r>
      <t>360ml/</t>
    </r>
    <r>
      <rPr>
        <sz val="10"/>
        <color indexed="8"/>
        <rFont val="宋体"/>
        <family val="0"/>
      </rPr>
      <t>瓶</t>
    </r>
  </si>
  <si>
    <r>
      <rPr>
        <sz val="10"/>
        <color indexed="8"/>
        <rFont val="宋体"/>
        <family val="0"/>
      </rPr>
      <t>景田</t>
    </r>
  </si>
  <si>
    <r>
      <rPr>
        <sz val="10"/>
        <color indexed="8"/>
        <rFont val="宋体"/>
        <family val="0"/>
      </rPr>
      <t>深圳景田</t>
    </r>
    <r>
      <rPr>
        <sz val="10"/>
        <color indexed="8"/>
        <rFont val="Arial"/>
        <family val="2"/>
      </rPr>
      <t>(</t>
    </r>
    <r>
      <rPr>
        <sz val="10"/>
        <color indexed="8"/>
        <rFont val="宋体"/>
        <family val="0"/>
      </rPr>
      <t>宜春</t>
    </r>
    <r>
      <rPr>
        <sz val="10"/>
        <color indexed="8"/>
        <rFont val="Arial"/>
        <family val="2"/>
      </rPr>
      <t>)</t>
    </r>
    <r>
      <rPr>
        <sz val="10"/>
        <color indexed="8"/>
        <rFont val="宋体"/>
        <family val="0"/>
      </rPr>
      <t>食品饮料有限公司</t>
    </r>
  </si>
  <si>
    <r>
      <rPr>
        <sz val="10"/>
        <color indexed="8"/>
        <rFont val="宋体"/>
        <family val="0"/>
      </rPr>
      <t>江西省宜春市宜丰县清水桥</t>
    </r>
  </si>
  <si>
    <r>
      <t>GB 19298-2014</t>
    </r>
    <r>
      <rPr>
        <sz val="10"/>
        <color indexed="8"/>
        <rFont val="宋体"/>
        <family val="0"/>
      </rPr>
      <t>、</t>
    </r>
    <r>
      <rPr>
        <sz val="10"/>
        <color indexed="8"/>
        <rFont val="Arial"/>
        <family val="2"/>
      </rPr>
      <t>GB 2762-2017</t>
    </r>
  </si>
  <si>
    <r>
      <rPr>
        <sz val="10"/>
        <color indexed="8"/>
        <rFont val="宋体"/>
        <family val="0"/>
      </rPr>
      <t>亚硝酸盐</t>
    </r>
    <r>
      <rPr>
        <sz val="10"/>
        <color indexed="8"/>
        <rFont val="Arial"/>
        <family val="2"/>
      </rPr>
      <t>(</t>
    </r>
    <r>
      <rPr>
        <sz val="10"/>
        <color indexed="8"/>
        <rFont val="宋体"/>
        <family val="0"/>
      </rPr>
      <t>以</t>
    </r>
    <r>
      <rPr>
        <sz val="10"/>
        <color indexed="8"/>
        <rFont val="Arial"/>
        <family val="2"/>
      </rPr>
      <t>NO</t>
    </r>
    <r>
      <rPr>
        <sz val="10"/>
        <color indexed="8"/>
        <rFont val="Times New Roman"/>
        <family val="1"/>
      </rPr>
      <t>₂</t>
    </r>
    <r>
      <rPr>
        <sz val="10"/>
        <color indexed="8"/>
        <rFont val="Arial"/>
        <family val="2"/>
      </rPr>
      <t>¯</t>
    </r>
    <r>
      <rPr>
        <sz val="10"/>
        <color indexed="8"/>
        <rFont val="宋体"/>
        <family val="0"/>
      </rPr>
      <t>计</t>
    </r>
    <r>
      <rPr>
        <sz val="10"/>
        <color indexed="8"/>
        <rFont val="Arial"/>
        <family val="2"/>
      </rPr>
      <t>)</t>
    </r>
    <r>
      <rPr>
        <sz val="10"/>
        <color indexed="8"/>
        <rFont val="宋体"/>
        <family val="0"/>
      </rPr>
      <t>、余氯（游离氯）、溴酸盐、三氯甲烷、耗氧量（以</t>
    </r>
    <r>
      <rPr>
        <sz val="10"/>
        <color indexed="8"/>
        <rFont val="Arial"/>
        <family val="2"/>
      </rPr>
      <t>O</t>
    </r>
    <r>
      <rPr>
        <sz val="10"/>
        <color indexed="8"/>
        <rFont val="Times New Roman"/>
        <family val="1"/>
      </rPr>
      <t>₂</t>
    </r>
    <r>
      <rPr>
        <sz val="10"/>
        <color indexed="8"/>
        <rFont val="宋体"/>
        <family val="0"/>
      </rPr>
      <t>计）、大肠菌群</t>
    </r>
    <r>
      <rPr>
        <sz val="10"/>
        <color indexed="8"/>
        <rFont val="Arial"/>
        <family val="2"/>
      </rPr>
      <t>(n=5)</t>
    </r>
    <r>
      <rPr>
        <sz val="10"/>
        <color indexed="8"/>
        <rFont val="宋体"/>
        <family val="0"/>
      </rPr>
      <t>、铜绿假单胞菌（</t>
    </r>
    <r>
      <rPr>
        <sz val="10"/>
        <color indexed="8"/>
        <rFont val="Arial"/>
        <family val="2"/>
      </rPr>
      <t>n=5</t>
    </r>
    <r>
      <rPr>
        <sz val="10"/>
        <color indexed="8"/>
        <rFont val="宋体"/>
        <family val="0"/>
      </rPr>
      <t>）</t>
    </r>
  </si>
  <si>
    <t>FHN20230835580</t>
  </si>
  <si>
    <t>XBJ23430105566243296ZX</t>
  </si>
  <si>
    <r>
      <rPr>
        <sz val="10"/>
        <color indexed="8"/>
        <rFont val="宋体"/>
        <family val="0"/>
      </rPr>
      <t>现榨西瓜汁（自制）</t>
    </r>
  </si>
  <si>
    <t>2023-08-01</t>
  </si>
  <si>
    <r>
      <rPr>
        <sz val="10"/>
        <color indexed="8"/>
        <rFont val="宋体"/>
        <family val="0"/>
      </rPr>
      <t>长沙开福万富酒店管理有限公司文华酒店</t>
    </r>
  </si>
  <si>
    <r>
      <rPr>
        <sz val="10"/>
        <color indexed="8"/>
        <rFont val="宋体"/>
        <family val="0"/>
      </rPr>
      <t>湖南省长沙市开福区通泰街街道湘江中路一段</t>
    </r>
    <r>
      <rPr>
        <sz val="10"/>
        <color indexed="8"/>
        <rFont val="Arial"/>
        <family val="2"/>
      </rPr>
      <t>308</t>
    </r>
    <r>
      <rPr>
        <sz val="10"/>
        <color indexed="8"/>
        <rFont val="宋体"/>
        <family val="0"/>
      </rPr>
      <t>号</t>
    </r>
  </si>
  <si>
    <t>FHN20230836261</t>
  </si>
  <si>
    <t>XBJ23430105566243326ZX</t>
  </si>
  <si>
    <r>
      <rPr>
        <sz val="10"/>
        <color indexed="8"/>
        <rFont val="宋体"/>
        <family val="0"/>
      </rPr>
      <t>纯水乐</t>
    </r>
    <r>
      <rPr>
        <sz val="10"/>
        <color indexed="8"/>
        <rFont val="Arial"/>
        <family val="2"/>
      </rPr>
      <t xml:space="preserve"> </t>
    </r>
    <r>
      <rPr>
        <sz val="10"/>
        <color indexed="8"/>
        <rFont val="宋体"/>
        <family val="0"/>
      </rPr>
      <t>饮用纯净水</t>
    </r>
  </si>
  <si>
    <r>
      <t>550mL/</t>
    </r>
    <r>
      <rPr>
        <sz val="10"/>
        <color indexed="8"/>
        <rFont val="宋体"/>
        <family val="0"/>
      </rPr>
      <t>瓶</t>
    </r>
  </si>
  <si>
    <r>
      <rPr>
        <sz val="10"/>
        <color indexed="8"/>
        <rFont val="宋体"/>
        <family val="0"/>
      </rPr>
      <t>长沙顶津食品有限公司</t>
    </r>
  </si>
  <si>
    <r>
      <rPr>
        <sz val="10"/>
        <color indexed="8"/>
        <rFont val="宋体"/>
        <family val="0"/>
      </rPr>
      <t>湖南省长沙市宁乡经济技术开发区蓝月谷路</t>
    </r>
    <r>
      <rPr>
        <sz val="10"/>
        <color indexed="8"/>
        <rFont val="Arial"/>
        <family val="2"/>
      </rPr>
      <t>6</t>
    </r>
    <r>
      <rPr>
        <sz val="10"/>
        <color indexed="8"/>
        <rFont val="宋体"/>
        <family val="0"/>
      </rPr>
      <t>号</t>
    </r>
  </si>
  <si>
    <r>
      <rPr>
        <sz val="10"/>
        <color indexed="8"/>
        <rFont val="宋体"/>
        <family val="0"/>
      </rPr>
      <t>长沙世纪金源大饭店有限公司</t>
    </r>
  </si>
  <si>
    <r>
      <rPr>
        <sz val="10"/>
        <color indexed="8"/>
        <rFont val="宋体"/>
        <family val="0"/>
      </rPr>
      <t>湖南省长沙市开福区金泰路</t>
    </r>
    <r>
      <rPr>
        <sz val="10"/>
        <color indexed="8"/>
        <rFont val="Arial"/>
        <family val="2"/>
      </rPr>
      <t>199</t>
    </r>
    <r>
      <rPr>
        <sz val="10"/>
        <color indexed="8"/>
        <rFont val="宋体"/>
        <family val="0"/>
      </rPr>
      <t>号</t>
    </r>
  </si>
  <si>
    <r>
      <t>GB 17323-1998</t>
    </r>
    <r>
      <rPr>
        <sz val="10"/>
        <color indexed="8"/>
        <rFont val="宋体"/>
        <family val="0"/>
      </rPr>
      <t>、</t>
    </r>
    <r>
      <rPr>
        <sz val="10"/>
        <color indexed="8"/>
        <rFont val="Arial"/>
        <family val="2"/>
      </rPr>
      <t>GB 19298-2014</t>
    </r>
    <r>
      <rPr>
        <sz val="10"/>
        <color indexed="8"/>
        <rFont val="宋体"/>
        <family val="0"/>
      </rPr>
      <t>、</t>
    </r>
    <r>
      <rPr>
        <sz val="10"/>
        <color indexed="8"/>
        <rFont val="Arial"/>
        <family val="2"/>
      </rPr>
      <t>GB 2762-2022</t>
    </r>
  </si>
  <si>
    <r>
      <rPr>
        <sz val="10"/>
        <color indexed="8"/>
        <rFont val="宋体"/>
        <family val="0"/>
      </rPr>
      <t>亚硝酸盐</t>
    </r>
    <r>
      <rPr>
        <sz val="10"/>
        <color indexed="8"/>
        <rFont val="Arial"/>
        <family val="2"/>
      </rPr>
      <t>(</t>
    </r>
    <r>
      <rPr>
        <sz val="10"/>
        <color indexed="8"/>
        <rFont val="宋体"/>
        <family val="0"/>
      </rPr>
      <t>以</t>
    </r>
    <r>
      <rPr>
        <sz val="10"/>
        <color indexed="8"/>
        <rFont val="Arial"/>
        <family val="2"/>
      </rPr>
      <t>NO</t>
    </r>
    <r>
      <rPr>
        <sz val="10"/>
        <color indexed="8"/>
        <rFont val="Times New Roman"/>
        <family val="1"/>
      </rPr>
      <t>₂</t>
    </r>
    <r>
      <rPr>
        <sz val="10"/>
        <color indexed="8"/>
        <rFont val="Arial"/>
        <family val="2"/>
      </rPr>
      <t>¯</t>
    </r>
    <r>
      <rPr>
        <sz val="10"/>
        <color indexed="8"/>
        <rFont val="宋体"/>
        <family val="0"/>
      </rPr>
      <t>计</t>
    </r>
    <r>
      <rPr>
        <sz val="10"/>
        <color indexed="8"/>
        <rFont val="Arial"/>
        <family val="2"/>
      </rPr>
      <t>)</t>
    </r>
    <r>
      <rPr>
        <sz val="10"/>
        <color indexed="8"/>
        <rFont val="宋体"/>
        <family val="0"/>
      </rPr>
      <t>、余氯（游离氯）、溴酸盐、三氯甲烷、耗氧量（以</t>
    </r>
    <r>
      <rPr>
        <sz val="10"/>
        <color indexed="8"/>
        <rFont val="Arial"/>
        <family val="2"/>
      </rPr>
      <t>O</t>
    </r>
    <r>
      <rPr>
        <sz val="10"/>
        <color indexed="8"/>
        <rFont val="Times New Roman"/>
        <family val="1"/>
      </rPr>
      <t>₂</t>
    </r>
    <r>
      <rPr>
        <sz val="10"/>
        <color indexed="8"/>
        <rFont val="宋体"/>
        <family val="0"/>
      </rPr>
      <t>计）、大肠菌群</t>
    </r>
    <r>
      <rPr>
        <sz val="10"/>
        <color indexed="8"/>
        <rFont val="Arial"/>
        <family val="2"/>
      </rPr>
      <t>(n=5)</t>
    </r>
    <r>
      <rPr>
        <sz val="10"/>
        <color indexed="8"/>
        <rFont val="宋体"/>
        <family val="0"/>
      </rPr>
      <t>、铜绿假单胞菌（</t>
    </r>
    <r>
      <rPr>
        <sz val="10"/>
        <color indexed="8"/>
        <rFont val="Arial"/>
        <family val="2"/>
      </rPr>
      <t>n=5</t>
    </r>
    <r>
      <rPr>
        <sz val="10"/>
        <color indexed="8"/>
        <rFont val="宋体"/>
        <family val="0"/>
      </rPr>
      <t>）、铅（以</t>
    </r>
    <r>
      <rPr>
        <sz val="10"/>
        <color indexed="8"/>
        <rFont val="Arial"/>
        <family val="2"/>
      </rPr>
      <t>Pb</t>
    </r>
    <r>
      <rPr>
        <sz val="10"/>
        <color indexed="8"/>
        <rFont val="宋体"/>
        <family val="0"/>
      </rPr>
      <t>计）、总砷（以</t>
    </r>
    <r>
      <rPr>
        <sz val="10"/>
        <color indexed="8"/>
        <rFont val="Arial"/>
        <family val="2"/>
      </rPr>
      <t>As</t>
    </r>
    <r>
      <rPr>
        <sz val="10"/>
        <color indexed="8"/>
        <rFont val="宋体"/>
        <family val="0"/>
      </rPr>
      <t>计）、镉（以</t>
    </r>
    <r>
      <rPr>
        <sz val="10"/>
        <color indexed="8"/>
        <rFont val="Arial"/>
        <family val="2"/>
      </rPr>
      <t>Cd</t>
    </r>
    <r>
      <rPr>
        <sz val="10"/>
        <color indexed="8"/>
        <rFont val="宋体"/>
        <family val="0"/>
      </rPr>
      <t>计）、电导率</t>
    </r>
    <r>
      <rPr>
        <sz val="10"/>
        <color indexed="8"/>
        <rFont val="Arial"/>
        <family val="2"/>
      </rPr>
      <t>(25±1)°C</t>
    </r>
  </si>
  <si>
    <t>FHN20230836262</t>
  </si>
  <si>
    <t>XBJ23430105566243374ZX</t>
  </si>
  <si>
    <r>
      <rPr>
        <sz val="10"/>
        <color indexed="8"/>
        <rFont val="宋体"/>
        <family val="0"/>
      </rPr>
      <t>青瓜汁（自制饮料）</t>
    </r>
  </si>
  <si>
    <r>
      <rPr>
        <sz val="10"/>
        <color indexed="8"/>
        <rFont val="宋体"/>
        <family val="0"/>
      </rPr>
      <t>湖南运达酒店管理有限公司长沙运达喜来登酒店</t>
    </r>
  </si>
  <si>
    <r>
      <rPr>
        <sz val="10"/>
        <color indexed="8"/>
        <rFont val="宋体"/>
        <family val="0"/>
      </rPr>
      <t>湖南省长沙市开福区望麓园街道芙蓉中路一段</t>
    </r>
    <r>
      <rPr>
        <sz val="10"/>
        <color indexed="8"/>
        <rFont val="Arial"/>
        <family val="2"/>
      </rPr>
      <t>478</t>
    </r>
    <r>
      <rPr>
        <sz val="10"/>
        <color indexed="8"/>
        <rFont val="宋体"/>
        <family val="0"/>
      </rPr>
      <t>号（仓库地址：湖南省长沙市开福区望麓园街道芙蓉中路一段</t>
    </r>
    <r>
      <rPr>
        <sz val="10"/>
        <color indexed="8"/>
        <rFont val="Arial"/>
        <family val="2"/>
      </rPr>
      <t>478</t>
    </r>
    <r>
      <rPr>
        <sz val="10"/>
        <color indexed="8"/>
        <rFont val="宋体"/>
        <family val="0"/>
      </rPr>
      <t>号）</t>
    </r>
  </si>
  <si>
    <t>FHN20230836263</t>
  </si>
  <si>
    <t>XBJ23430105566243427ZX</t>
  </si>
  <si>
    <r>
      <rPr>
        <sz val="10"/>
        <color indexed="8"/>
        <rFont val="宋体"/>
        <family val="0"/>
      </rPr>
      <t>自制哈密瓜汁</t>
    </r>
  </si>
  <si>
    <r>
      <rPr>
        <sz val="10"/>
        <color indexed="8"/>
        <rFont val="宋体"/>
        <family val="0"/>
      </rPr>
      <t>长沙市延年世纪酒店有限公司</t>
    </r>
  </si>
  <si>
    <r>
      <rPr>
        <sz val="10"/>
        <color indexed="8"/>
        <rFont val="宋体"/>
        <family val="0"/>
      </rPr>
      <t>湖南省长沙市开福区四方坪街道车站北路</t>
    </r>
    <r>
      <rPr>
        <sz val="10"/>
        <color indexed="8"/>
        <rFont val="Arial"/>
        <family val="2"/>
      </rPr>
      <t>406</t>
    </r>
    <r>
      <rPr>
        <sz val="10"/>
        <color indexed="8"/>
        <rFont val="宋体"/>
        <family val="0"/>
      </rPr>
      <t>号（三一大道与车站北路交汇处东北角）</t>
    </r>
  </si>
  <si>
    <t>FHN20230836479</t>
  </si>
  <si>
    <t>XBJ23430105566243426ZX</t>
  </si>
  <si>
    <r>
      <rPr>
        <sz val="10"/>
        <color indexed="8"/>
        <rFont val="宋体"/>
        <family val="0"/>
      </rPr>
      <t>昆仑山雪山矿泉水</t>
    </r>
  </si>
  <si>
    <r>
      <rPr>
        <sz val="10"/>
        <color indexed="8"/>
        <rFont val="宋体"/>
        <family val="0"/>
      </rPr>
      <t>昆仑山</t>
    </r>
  </si>
  <si>
    <t>2023-06-05</t>
  </si>
  <si>
    <r>
      <rPr>
        <sz val="10"/>
        <color indexed="8"/>
        <rFont val="宋体"/>
        <family val="0"/>
      </rPr>
      <t>昆仑山矿泉水有限公司</t>
    </r>
  </si>
  <si>
    <r>
      <rPr>
        <sz val="10"/>
        <color indexed="8"/>
        <rFont val="宋体"/>
        <family val="0"/>
      </rPr>
      <t>青海省格尔木市西大滩雪峰路</t>
    </r>
    <r>
      <rPr>
        <sz val="10"/>
        <color indexed="8"/>
        <rFont val="Arial"/>
        <family val="2"/>
      </rPr>
      <t>8</t>
    </r>
    <r>
      <rPr>
        <sz val="10"/>
        <color indexed="8"/>
        <rFont val="宋体"/>
        <family val="0"/>
      </rPr>
      <t>号</t>
    </r>
  </si>
  <si>
    <r>
      <t>GB 8537-2018</t>
    </r>
    <r>
      <rPr>
        <sz val="10"/>
        <color indexed="8"/>
        <rFont val="宋体"/>
        <family val="0"/>
      </rPr>
      <t>、</t>
    </r>
    <r>
      <rPr>
        <sz val="10"/>
        <color indexed="8"/>
        <rFont val="Arial"/>
        <family val="2"/>
      </rPr>
      <t>GB 2762-2017</t>
    </r>
  </si>
  <si>
    <r>
      <rPr>
        <sz val="10"/>
        <color indexed="8"/>
        <rFont val="宋体"/>
        <family val="0"/>
      </rPr>
      <t>硝酸盐（以</t>
    </r>
    <r>
      <rPr>
        <sz val="10"/>
        <color indexed="8"/>
        <rFont val="Arial"/>
        <family val="2"/>
      </rPr>
      <t>NO</t>
    </r>
    <r>
      <rPr>
        <sz val="10"/>
        <color indexed="8"/>
        <rFont val="Times New Roman"/>
        <family val="1"/>
      </rPr>
      <t>₃</t>
    </r>
    <r>
      <rPr>
        <sz val="10"/>
        <color indexed="8"/>
        <rFont val="Arial"/>
        <family val="2"/>
      </rPr>
      <t>¯</t>
    </r>
    <r>
      <rPr>
        <sz val="10"/>
        <color indexed="8"/>
        <rFont val="宋体"/>
        <family val="0"/>
      </rPr>
      <t>计）、溴酸盐、亚硝酸盐</t>
    </r>
    <r>
      <rPr>
        <sz val="10"/>
        <color indexed="8"/>
        <rFont val="Arial"/>
        <family val="2"/>
      </rPr>
      <t>(</t>
    </r>
    <r>
      <rPr>
        <sz val="10"/>
        <color indexed="8"/>
        <rFont val="宋体"/>
        <family val="0"/>
      </rPr>
      <t>以</t>
    </r>
    <r>
      <rPr>
        <sz val="10"/>
        <color indexed="8"/>
        <rFont val="Arial"/>
        <family val="2"/>
      </rPr>
      <t>NO</t>
    </r>
    <r>
      <rPr>
        <sz val="10"/>
        <color indexed="8"/>
        <rFont val="Times New Roman"/>
        <family val="1"/>
      </rPr>
      <t>₂</t>
    </r>
    <r>
      <rPr>
        <sz val="10"/>
        <color indexed="8"/>
        <rFont val="Arial"/>
        <family val="2"/>
      </rPr>
      <t>¯</t>
    </r>
    <r>
      <rPr>
        <sz val="10"/>
        <color indexed="8"/>
        <rFont val="宋体"/>
        <family val="0"/>
      </rPr>
      <t>计</t>
    </r>
    <r>
      <rPr>
        <sz val="10"/>
        <color indexed="8"/>
        <rFont val="Arial"/>
        <family val="2"/>
      </rPr>
      <t>)</t>
    </r>
    <r>
      <rPr>
        <sz val="10"/>
        <color indexed="8"/>
        <rFont val="宋体"/>
        <family val="0"/>
      </rPr>
      <t>、大肠菌群</t>
    </r>
    <r>
      <rPr>
        <sz val="10"/>
        <color indexed="8"/>
        <rFont val="Arial"/>
        <family val="2"/>
      </rPr>
      <t>(n=5)</t>
    </r>
    <r>
      <rPr>
        <sz val="10"/>
        <color indexed="8"/>
        <rFont val="宋体"/>
        <family val="0"/>
      </rPr>
      <t>、铜绿假单胞菌（</t>
    </r>
    <r>
      <rPr>
        <sz val="10"/>
        <color indexed="8"/>
        <rFont val="Arial"/>
        <family val="2"/>
      </rPr>
      <t>n=5</t>
    </r>
    <r>
      <rPr>
        <sz val="10"/>
        <color indexed="8"/>
        <rFont val="宋体"/>
        <family val="0"/>
      </rPr>
      <t>）、镍</t>
    </r>
  </si>
  <si>
    <t>FHN20230836478</t>
  </si>
  <si>
    <t>XBJ23430105566243417ZX</t>
  </si>
  <si>
    <r>
      <rPr>
        <sz val="10"/>
        <color indexed="8"/>
        <rFont val="宋体"/>
        <family val="0"/>
      </rPr>
      <t>现榨西瓜汁（自制饮料）</t>
    </r>
  </si>
  <si>
    <r>
      <rPr>
        <sz val="10"/>
        <color indexed="8"/>
        <rFont val="宋体"/>
        <family val="0"/>
      </rPr>
      <t>湖南华悦酒店有限公司</t>
    </r>
  </si>
  <si>
    <r>
      <rPr>
        <sz val="10"/>
        <color indexed="8"/>
        <rFont val="宋体"/>
        <family val="0"/>
      </rPr>
      <t>湖南省长沙市开福区芙蓉中路一段</t>
    </r>
    <r>
      <rPr>
        <sz val="10"/>
        <color indexed="8"/>
        <rFont val="Arial"/>
        <family val="2"/>
      </rPr>
      <t>2</t>
    </r>
    <r>
      <rPr>
        <sz val="10"/>
        <color indexed="8"/>
        <rFont val="宋体"/>
        <family val="0"/>
      </rPr>
      <t>号</t>
    </r>
  </si>
  <si>
    <t>FHN20230836477</t>
  </si>
  <si>
    <t>XBJ23430105566243435ZX</t>
  </si>
  <si>
    <r>
      <rPr>
        <sz val="10"/>
        <color indexed="8"/>
        <rFont val="宋体"/>
        <family val="0"/>
      </rPr>
      <t>自制西瓜汁</t>
    </r>
  </si>
  <si>
    <t>FHN20230836480</t>
  </si>
  <si>
    <t>XBJ23430105566243494ZX</t>
  </si>
  <si>
    <r>
      <rPr>
        <sz val="10"/>
        <color indexed="8"/>
        <rFont val="宋体"/>
        <family val="0"/>
      </rPr>
      <t>湖南顺天黄金海岸大酒店有限公司</t>
    </r>
  </si>
  <si>
    <r>
      <rPr>
        <sz val="10"/>
        <color indexed="8"/>
        <rFont val="宋体"/>
        <family val="0"/>
      </rPr>
      <t>湖南省长沙市开福区芙蓉北路街道芙蓉北路福城路</t>
    </r>
    <r>
      <rPr>
        <sz val="10"/>
        <color indexed="8"/>
        <rFont val="Arial"/>
        <family val="2"/>
      </rPr>
      <t>98</t>
    </r>
    <r>
      <rPr>
        <sz val="10"/>
        <color indexed="8"/>
        <rFont val="宋体"/>
        <family val="0"/>
      </rPr>
      <t>号</t>
    </r>
  </si>
  <si>
    <t>FHN20230836482</t>
  </si>
  <si>
    <t>XBJ23430105566243493ZX</t>
  </si>
  <si>
    <r>
      <t>400ml/</t>
    </r>
    <r>
      <rPr>
        <sz val="10"/>
        <color indexed="8"/>
        <rFont val="宋体"/>
        <family val="0"/>
      </rPr>
      <t>瓶</t>
    </r>
  </si>
  <si>
    <r>
      <rPr>
        <sz val="10"/>
        <color indexed="8"/>
        <rFont val="宋体"/>
        <family val="0"/>
      </rPr>
      <t>怡寶</t>
    </r>
    <r>
      <rPr>
        <sz val="10"/>
        <color indexed="8"/>
        <rFont val="Arial"/>
        <family val="2"/>
      </rPr>
      <t>+</t>
    </r>
    <r>
      <rPr>
        <sz val="10"/>
        <color indexed="8"/>
        <rFont val="宋体"/>
        <family val="0"/>
      </rPr>
      <t>图形商标</t>
    </r>
  </si>
  <si>
    <r>
      <rPr>
        <sz val="10"/>
        <color indexed="8"/>
        <rFont val="宋体"/>
        <family val="0"/>
      </rPr>
      <t>华润怡宝饮料</t>
    </r>
    <r>
      <rPr>
        <sz val="10"/>
        <color indexed="8"/>
        <rFont val="Arial"/>
        <family val="2"/>
      </rPr>
      <t>(</t>
    </r>
    <r>
      <rPr>
        <sz val="10"/>
        <color indexed="8"/>
        <rFont val="宋体"/>
        <family val="0"/>
      </rPr>
      <t>长沙</t>
    </r>
    <r>
      <rPr>
        <sz val="10"/>
        <color indexed="8"/>
        <rFont val="Arial"/>
        <family val="2"/>
      </rPr>
      <t>)</t>
    </r>
    <r>
      <rPr>
        <sz val="10"/>
        <color indexed="8"/>
        <rFont val="宋体"/>
        <family val="0"/>
      </rPr>
      <t>有限公司</t>
    </r>
  </si>
  <si>
    <r>
      <rPr>
        <sz val="10"/>
        <color indexed="8"/>
        <rFont val="宋体"/>
        <family val="0"/>
      </rPr>
      <t>长沙市宁乡县经济开发区车站路</t>
    </r>
    <r>
      <rPr>
        <sz val="10"/>
        <color indexed="8"/>
        <rFont val="Arial"/>
        <family val="2"/>
      </rPr>
      <t>359</t>
    </r>
    <r>
      <rPr>
        <sz val="10"/>
        <color indexed="8"/>
        <rFont val="宋体"/>
        <family val="0"/>
      </rPr>
      <t>号</t>
    </r>
  </si>
  <si>
    <r>
      <rPr>
        <sz val="10"/>
        <color indexed="8"/>
        <rFont val="宋体"/>
        <family val="0"/>
      </rPr>
      <t>三氯甲烷、耗氧量（以</t>
    </r>
    <r>
      <rPr>
        <sz val="10"/>
        <color indexed="8"/>
        <rFont val="Arial"/>
        <family val="2"/>
      </rPr>
      <t>O</t>
    </r>
    <r>
      <rPr>
        <sz val="10"/>
        <color indexed="8"/>
        <rFont val="Times New Roman"/>
        <family val="1"/>
      </rPr>
      <t>₂</t>
    </r>
    <r>
      <rPr>
        <sz val="10"/>
        <color indexed="8"/>
        <rFont val="宋体"/>
        <family val="0"/>
      </rPr>
      <t>计）、亚硝酸盐</t>
    </r>
    <r>
      <rPr>
        <sz val="10"/>
        <color indexed="8"/>
        <rFont val="Arial"/>
        <family val="2"/>
      </rPr>
      <t>(</t>
    </r>
    <r>
      <rPr>
        <sz val="10"/>
        <color indexed="8"/>
        <rFont val="宋体"/>
        <family val="0"/>
      </rPr>
      <t>以</t>
    </r>
    <r>
      <rPr>
        <sz val="10"/>
        <color indexed="8"/>
        <rFont val="Arial"/>
        <family val="2"/>
      </rPr>
      <t>NO</t>
    </r>
    <r>
      <rPr>
        <sz val="10"/>
        <color indexed="8"/>
        <rFont val="Times New Roman"/>
        <family val="1"/>
      </rPr>
      <t>₂</t>
    </r>
    <r>
      <rPr>
        <sz val="10"/>
        <color indexed="8"/>
        <rFont val="Arial"/>
        <family val="2"/>
      </rPr>
      <t>¯</t>
    </r>
    <r>
      <rPr>
        <sz val="10"/>
        <color indexed="8"/>
        <rFont val="宋体"/>
        <family val="0"/>
      </rPr>
      <t>计</t>
    </r>
    <r>
      <rPr>
        <sz val="10"/>
        <color indexed="8"/>
        <rFont val="Arial"/>
        <family val="2"/>
      </rPr>
      <t>)</t>
    </r>
    <r>
      <rPr>
        <sz val="10"/>
        <color indexed="8"/>
        <rFont val="宋体"/>
        <family val="0"/>
      </rPr>
      <t>、铜绿假单胞菌（</t>
    </r>
    <r>
      <rPr>
        <sz val="10"/>
        <color indexed="8"/>
        <rFont val="Arial"/>
        <family val="2"/>
      </rPr>
      <t>n=5</t>
    </r>
    <r>
      <rPr>
        <sz val="10"/>
        <color indexed="8"/>
        <rFont val="宋体"/>
        <family val="0"/>
      </rPr>
      <t>）、余氯（游离氯）、溴酸盐、大肠菌群</t>
    </r>
    <r>
      <rPr>
        <sz val="10"/>
        <color indexed="8"/>
        <rFont val="Arial"/>
        <family val="2"/>
      </rPr>
      <t>(n=5)</t>
    </r>
    <r>
      <rPr>
        <sz val="10"/>
        <color indexed="8"/>
        <rFont val="宋体"/>
        <family val="0"/>
      </rPr>
      <t>、铅（以</t>
    </r>
    <r>
      <rPr>
        <sz val="10"/>
        <color indexed="8"/>
        <rFont val="Arial"/>
        <family val="2"/>
      </rPr>
      <t>Pb</t>
    </r>
    <r>
      <rPr>
        <sz val="10"/>
        <color indexed="8"/>
        <rFont val="宋体"/>
        <family val="0"/>
      </rPr>
      <t>计）、总砷（以</t>
    </r>
    <r>
      <rPr>
        <sz val="10"/>
        <color indexed="8"/>
        <rFont val="Arial"/>
        <family val="2"/>
      </rPr>
      <t>As</t>
    </r>
    <r>
      <rPr>
        <sz val="10"/>
        <color indexed="8"/>
        <rFont val="宋体"/>
        <family val="0"/>
      </rPr>
      <t>计）、镉（以</t>
    </r>
    <r>
      <rPr>
        <sz val="10"/>
        <color indexed="8"/>
        <rFont val="Arial"/>
        <family val="2"/>
      </rPr>
      <t>Cd</t>
    </r>
    <r>
      <rPr>
        <sz val="10"/>
        <color indexed="8"/>
        <rFont val="宋体"/>
        <family val="0"/>
      </rPr>
      <t>计）、电导率</t>
    </r>
    <r>
      <rPr>
        <sz val="10"/>
        <color indexed="8"/>
        <rFont val="Arial"/>
        <family val="2"/>
      </rPr>
      <t>(25±1)°C</t>
    </r>
  </si>
  <si>
    <t>FHN20230836481</t>
  </si>
  <si>
    <t>XBJ23430105566243628ZX</t>
  </si>
  <si>
    <r>
      <rPr>
        <sz val="10"/>
        <color indexed="8"/>
        <rFont val="宋体"/>
        <family val="0"/>
      </rPr>
      <t>自制芒果汁</t>
    </r>
  </si>
  <si>
    <r>
      <rPr>
        <sz val="10"/>
        <color indexed="8"/>
        <rFont val="宋体"/>
        <family val="0"/>
      </rPr>
      <t>湖南圣爵菲斯投资有限公司</t>
    </r>
  </si>
  <si>
    <r>
      <rPr>
        <sz val="10"/>
        <color indexed="8"/>
        <rFont val="宋体"/>
        <family val="0"/>
      </rPr>
      <t>湖南省长沙市开福区三一大道</t>
    </r>
    <r>
      <rPr>
        <sz val="10"/>
        <color indexed="8"/>
        <rFont val="Arial"/>
        <family val="2"/>
      </rPr>
      <t>471</t>
    </r>
    <r>
      <rPr>
        <sz val="10"/>
        <color indexed="8"/>
        <rFont val="宋体"/>
        <family val="0"/>
      </rPr>
      <t>号</t>
    </r>
  </si>
  <si>
    <t>FHN20230836614</t>
  </si>
  <si>
    <t>XBJ23430105566243626ZX</t>
  </si>
  <si>
    <r>
      <t>555</t>
    </r>
    <r>
      <rPr>
        <sz val="10"/>
        <color indexed="8"/>
        <rFont val="宋体"/>
        <family val="0"/>
      </rPr>
      <t>毫升</t>
    </r>
    <r>
      <rPr>
        <sz val="10"/>
        <color indexed="8"/>
        <rFont val="Arial"/>
        <family val="2"/>
      </rPr>
      <t>/</t>
    </r>
    <r>
      <rPr>
        <sz val="10"/>
        <color indexed="8"/>
        <rFont val="宋体"/>
        <family val="0"/>
      </rPr>
      <t>瓶</t>
    </r>
  </si>
  <si>
    <r>
      <t>GB 17323-1998</t>
    </r>
    <r>
      <rPr>
        <sz val="10"/>
        <color indexed="8"/>
        <rFont val="宋体"/>
        <family val="0"/>
      </rPr>
      <t>、</t>
    </r>
    <r>
      <rPr>
        <sz val="10"/>
        <color indexed="8"/>
        <rFont val="Arial"/>
        <family val="2"/>
      </rPr>
      <t>GB 19298-2014</t>
    </r>
    <r>
      <rPr>
        <sz val="10"/>
        <color indexed="8"/>
        <rFont val="宋体"/>
        <family val="0"/>
      </rPr>
      <t>、</t>
    </r>
    <r>
      <rPr>
        <sz val="10"/>
        <color indexed="8"/>
        <rFont val="Arial"/>
        <family val="2"/>
      </rPr>
      <t>GB 2762-2017</t>
    </r>
  </si>
  <si>
    <r>
      <rPr>
        <sz val="10"/>
        <color indexed="8"/>
        <rFont val="宋体"/>
        <family val="0"/>
      </rPr>
      <t>亚硝酸盐</t>
    </r>
    <r>
      <rPr>
        <sz val="10"/>
        <color indexed="8"/>
        <rFont val="Arial"/>
        <family val="2"/>
      </rPr>
      <t>(</t>
    </r>
    <r>
      <rPr>
        <sz val="10"/>
        <color indexed="8"/>
        <rFont val="宋体"/>
        <family val="0"/>
      </rPr>
      <t>以</t>
    </r>
    <r>
      <rPr>
        <sz val="10"/>
        <color indexed="8"/>
        <rFont val="Arial"/>
        <family val="2"/>
      </rPr>
      <t>NO</t>
    </r>
    <r>
      <rPr>
        <sz val="10"/>
        <color indexed="8"/>
        <rFont val="Times New Roman"/>
        <family val="1"/>
      </rPr>
      <t>₂</t>
    </r>
    <r>
      <rPr>
        <sz val="10"/>
        <color indexed="8"/>
        <rFont val="Arial"/>
        <family val="2"/>
      </rPr>
      <t>¯</t>
    </r>
    <r>
      <rPr>
        <sz val="10"/>
        <color indexed="8"/>
        <rFont val="宋体"/>
        <family val="0"/>
      </rPr>
      <t>计</t>
    </r>
    <r>
      <rPr>
        <sz val="10"/>
        <color indexed="8"/>
        <rFont val="Arial"/>
        <family val="2"/>
      </rPr>
      <t>)</t>
    </r>
    <r>
      <rPr>
        <sz val="10"/>
        <color indexed="8"/>
        <rFont val="宋体"/>
        <family val="0"/>
      </rPr>
      <t>、余氯（游离氯）、溴酸盐、三氯甲烷、耗氧量（以</t>
    </r>
    <r>
      <rPr>
        <sz val="10"/>
        <color indexed="8"/>
        <rFont val="Arial"/>
        <family val="2"/>
      </rPr>
      <t>O</t>
    </r>
    <r>
      <rPr>
        <sz val="10"/>
        <color indexed="8"/>
        <rFont val="Times New Roman"/>
        <family val="1"/>
      </rPr>
      <t>₂</t>
    </r>
    <r>
      <rPr>
        <sz val="10"/>
        <color indexed="8"/>
        <rFont val="宋体"/>
        <family val="0"/>
      </rPr>
      <t>计）、大肠菌群</t>
    </r>
    <r>
      <rPr>
        <sz val="10"/>
        <color indexed="8"/>
        <rFont val="Arial"/>
        <family val="2"/>
      </rPr>
      <t>(n=5)</t>
    </r>
    <r>
      <rPr>
        <sz val="10"/>
        <color indexed="8"/>
        <rFont val="宋体"/>
        <family val="0"/>
      </rPr>
      <t>、铜绿假单胞菌（</t>
    </r>
    <r>
      <rPr>
        <sz val="10"/>
        <color indexed="8"/>
        <rFont val="Arial"/>
        <family val="2"/>
      </rPr>
      <t>n=5</t>
    </r>
    <r>
      <rPr>
        <sz val="10"/>
        <color indexed="8"/>
        <rFont val="宋体"/>
        <family val="0"/>
      </rPr>
      <t>）、电导率</t>
    </r>
    <r>
      <rPr>
        <sz val="10"/>
        <color indexed="8"/>
        <rFont val="Arial"/>
        <family val="2"/>
      </rPr>
      <t>(25±1)°C</t>
    </r>
  </si>
  <si>
    <t>FHN20230836612</t>
  </si>
  <si>
    <t>XBJ23430105566243627ZX</t>
  </si>
  <si>
    <r>
      <rPr>
        <sz val="10"/>
        <color indexed="8"/>
        <rFont val="宋体"/>
        <family val="0"/>
      </rPr>
      <t>自制奇异果汁</t>
    </r>
  </si>
  <si>
    <t>FHN20230836613</t>
  </si>
  <si>
    <t>XBJ23430105566242058</t>
  </si>
  <si>
    <r>
      <rPr>
        <sz val="10"/>
        <color indexed="8"/>
        <rFont val="宋体"/>
        <family val="0"/>
      </rPr>
      <t>鸡蛋</t>
    </r>
  </si>
  <si>
    <r>
      <rPr>
        <sz val="10"/>
        <color indexed="8"/>
        <rFont val="宋体"/>
        <family val="0"/>
      </rPr>
      <t>食用农产品</t>
    </r>
  </si>
  <si>
    <r>
      <t>GB 2763-2021</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31650-2019</t>
    </r>
    <r>
      <rPr>
        <sz val="10"/>
        <color indexed="8"/>
        <rFont val="宋体"/>
        <family val="0"/>
      </rPr>
      <t>、</t>
    </r>
    <r>
      <rPr>
        <sz val="10"/>
        <color indexed="8"/>
        <rFont val="Arial"/>
        <family val="2"/>
      </rPr>
      <t>GB 31650.1-2022</t>
    </r>
  </si>
  <si>
    <r>
      <rPr>
        <sz val="10"/>
        <color indexed="8"/>
        <rFont val="宋体"/>
        <family val="0"/>
      </rPr>
      <t>甲硝唑、磺胺类（总量）、呋喃唑酮代谢物（</t>
    </r>
    <r>
      <rPr>
        <sz val="10"/>
        <color indexed="8"/>
        <rFont val="Arial"/>
        <family val="2"/>
      </rPr>
      <t>AOZ</t>
    </r>
    <r>
      <rPr>
        <sz val="10"/>
        <color indexed="8"/>
        <rFont val="宋体"/>
        <family val="0"/>
      </rPr>
      <t>）、地美硝唑、氟虫腈、甲氧苄啶、多西环素（强力霉素）、氯霉素、氟苯尼考（以氟苯尼考与氟苯尼考胺之和计）、甲砜霉素</t>
    </r>
  </si>
  <si>
    <t>FHN20230732684</t>
  </si>
  <si>
    <r>
      <t>2023</t>
    </r>
    <r>
      <rPr>
        <sz val="10"/>
        <color indexed="8"/>
        <rFont val="宋体"/>
        <family val="0"/>
      </rPr>
      <t>年湖南长沙开福区第三季度县级农产品专项</t>
    </r>
  </si>
  <si>
    <t>XBJ23430105566242101</t>
  </si>
  <si>
    <r>
      <rPr>
        <sz val="10"/>
        <color indexed="8"/>
        <rFont val="宋体"/>
        <family val="0"/>
      </rPr>
      <t>青辣椒</t>
    </r>
  </si>
  <si>
    <r>
      <t>GB 2763-2021</t>
    </r>
    <r>
      <rPr>
        <sz val="10"/>
        <color indexed="8"/>
        <rFont val="宋体"/>
        <family val="0"/>
      </rPr>
      <t>、</t>
    </r>
    <r>
      <rPr>
        <sz val="10"/>
        <color indexed="8"/>
        <rFont val="Arial"/>
        <family val="2"/>
      </rPr>
      <t>GB 2762-2022</t>
    </r>
  </si>
  <si>
    <r>
      <rPr>
        <sz val="10"/>
        <color indexed="8"/>
        <rFont val="宋体"/>
        <family val="0"/>
      </rPr>
      <t>丙溴磷、水胺硫磷、三唑磷、噻虫胺、镉（以</t>
    </r>
    <r>
      <rPr>
        <sz val="10"/>
        <color indexed="8"/>
        <rFont val="Arial"/>
        <family val="2"/>
      </rPr>
      <t>Cd</t>
    </r>
    <r>
      <rPr>
        <sz val="10"/>
        <color indexed="8"/>
        <rFont val="宋体"/>
        <family val="0"/>
      </rPr>
      <t>计）、杀扑磷、甲胺磷、毒死蜱、氧乐果、敌敌畏</t>
    </r>
  </si>
  <si>
    <t>FHN20230732685</t>
  </si>
  <si>
    <t>XBJ23430105566242104</t>
  </si>
  <si>
    <t>FHN20230732688</t>
  </si>
  <si>
    <t>XBJ23430105566242102</t>
  </si>
  <si>
    <r>
      <rPr>
        <sz val="10"/>
        <color indexed="8"/>
        <rFont val="宋体"/>
        <family val="0"/>
      </rPr>
      <t>圆茄子</t>
    </r>
  </si>
  <si>
    <r>
      <rPr>
        <sz val="10"/>
        <color indexed="8"/>
        <rFont val="宋体"/>
        <family val="0"/>
      </rPr>
      <t>克百威（以克百威及</t>
    </r>
    <r>
      <rPr>
        <sz val="10"/>
        <color indexed="8"/>
        <rFont val="Arial"/>
        <family val="2"/>
      </rPr>
      <t>3-</t>
    </r>
    <r>
      <rPr>
        <sz val="10"/>
        <color indexed="8"/>
        <rFont val="宋体"/>
        <family val="0"/>
      </rPr>
      <t>羟基克百威之和计）、水胺硫磷、噻虫胺、镉（以</t>
    </r>
    <r>
      <rPr>
        <sz val="10"/>
        <color indexed="8"/>
        <rFont val="Arial"/>
        <family val="2"/>
      </rPr>
      <t>Cd</t>
    </r>
    <r>
      <rPr>
        <sz val="10"/>
        <color indexed="8"/>
        <rFont val="宋体"/>
        <family val="0"/>
      </rPr>
      <t>计）、甲胺磷、毒死蜱、甲氰菊酯、甲拌磷、氧乐果、甲氨基阿维菌素苯甲酸盐</t>
    </r>
  </si>
  <si>
    <t>FHN20230732686</t>
  </si>
  <si>
    <t>XBJ23430105566242103</t>
  </si>
  <si>
    <r>
      <rPr>
        <sz val="10"/>
        <color indexed="8"/>
        <rFont val="宋体"/>
        <family val="0"/>
      </rPr>
      <t>芹菜</t>
    </r>
  </si>
  <si>
    <t>GB 2763-2021</t>
  </si>
  <si>
    <r>
      <rPr>
        <sz val="10"/>
        <color indexed="8"/>
        <rFont val="宋体"/>
        <family val="0"/>
      </rPr>
      <t>噻虫胺、甲基异柳磷、二甲戊灵（二甲戊乐灵）、毒死蜱、甲拌磷、氧乐果、苯醚甲环唑、腈菌唑、敌敌畏、阿维菌素</t>
    </r>
  </si>
  <si>
    <t>FHN20230732687</t>
  </si>
  <si>
    <t>XBJ23430105566242186</t>
  </si>
  <si>
    <r>
      <rPr>
        <sz val="10"/>
        <color indexed="8"/>
        <rFont val="宋体"/>
        <family val="0"/>
      </rPr>
      <t>甲硝唑、地美硝唑、氯霉素、氟苯尼考（以氟苯尼考与氟苯尼考胺之和计）、甲砜霉素、氟虫腈、呋喃唑酮代谢物（</t>
    </r>
    <r>
      <rPr>
        <sz val="10"/>
        <color indexed="8"/>
        <rFont val="Arial"/>
        <family val="2"/>
      </rPr>
      <t>AOZ</t>
    </r>
    <r>
      <rPr>
        <sz val="10"/>
        <color indexed="8"/>
        <rFont val="宋体"/>
        <family val="0"/>
      </rPr>
      <t>）、磺胺类（总量）、甲氧苄啶、多西环素（强力霉素）</t>
    </r>
  </si>
  <si>
    <t>FHN20230734068</t>
  </si>
  <si>
    <t>XBJ23430105566242225</t>
  </si>
  <si>
    <r>
      <rPr>
        <sz val="10"/>
        <color indexed="8"/>
        <rFont val="宋体"/>
        <family val="0"/>
      </rPr>
      <t>茄子</t>
    </r>
  </si>
  <si>
    <r>
      <rPr>
        <sz val="10"/>
        <color indexed="8"/>
        <rFont val="宋体"/>
        <family val="0"/>
      </rPr>
      <t>湖南中医药大学第二附属医院</t>
    </r>
  </si>
  <si>
    <r>
      <rPr>
        <sz val="10"/>
        <color indexed="8"/>
        <rFont val="宋体"/>
        <family val="0"/>
      </rPr>
      <t>湖南省长沙市开福区望麓园街道蔡锷北路</t>
    </r>
    <r>
      <rPr>
        <sz val="10"/>
        <color indexed="8"/>
        <rFont val="Arial"/>
        <family val="2"/>
      </rPr>
      <t>233</t>
    </r>
    <r>
      <rPr>
        <sz val="10"/>
        <color indexed="8"/>
        <rFont val="宋体"/>
        <family val="0"/>
      </rPr>
      <t>号</t>
    </r>
  </si>
  <si>
    <r>
      <rPr>
        <sz val="10"/>
        <color indexed="8"/>
        <rFont val="宋体"/>
        <family val="0"/>
      </rPr>
      <t>毒死蜱、噻虫胺、镉（以</t>
    </r>
    <r>
      <rPr>
        <sz val="10"/>
        <color indexed="8"/>
        <rFont val="Arial"/>
        <family val="2"/>
      </rPr>
      <t>Cd</t>
    </r>
    <r>
      <rPr>
        <sz val="10"/>
        <color indexed="8"/>
        <rFont val="宋体"/>
        <family val="0"/>
      </rPr>
      <t>计）、水胺硫磷、氧乐果、甲胺磷、甲氰菊酯、甲氨基阿维菌素苯甲酸盐、甲拌磷、克百威（以克百威及</t>
    </r>
    <r>
      <rPr>
        <sz val="10"/>
        <color indexed="8"/>
        <rFont val="Arial"/>
        <family val="2"/>
      </rPr>
      <t>3-</t>
    </r>
    <r>
      <rPr>
        <sz val="10"/>
        <color indexed="8"/>
        <rFont val="宋体"/>
        <family val="0"/>
      </rPr>
      <t>羟基克百威之和计）</t>
    </r>
  </si>
  <si>
    <t>FHN20230734070</t>
  </si>
  <si>
    <t>XBJ23430105566242224</t>
  </si>
  <si>
    <r>
      <rPr>
        <sz val="10"/>
        <color indexed="8"/>
        <rFont val="宋体"/>
        <family val="0"/>
      </rPr>
      <t>毒死蜱、噻虫胺、氧乐果、敌敌畏、甲拌磷、二甲戊灵（二甲戊乐灵）、甲基异柳磷、腈菌唑、苯醚甲环唑、阿维菌素</t>
    </r>
  </si>
  <si>
    <t>FHN20230734069</t>
  </si>
  <si>
    <t>XBJ23430105566242228</t>
  </si>
  <si>
    <r>
      <rPr>
        <sz val="10"/>
        <color indexed="8"/>
        <rFont val="宋体"/>
        <family val="0"/>
      </rPr>
      <t>螺丝椒（辣椒）</t>
    </r>
  </si>
  <si>
    <r>
      <rPr>
        <sz val="10"/>
        <color indexed="8"/>
        <rFont val="宋体"/>
        <family val="0"/>
      </rPr>
      <t>毒死蜱、噻虫胺、镉（以</t>
    </r>
    <r>
      <rPr>
        <sz val="10"/>
        <color indexed="8"/>
        <rFont val="Arial"/>
        <family val="2"/>
      </rPr>
      <t>Cd</t>
    </r>
    <r>
      <rPr>
        <sz val="10"/>
        <color indexed="8"/>
        <rFont val="宋体"/>
        <family val="0"/>
      </rPr>
      <t>计）、三唑磷、杀扑磷、水胺硫磷、氧乐果、丙溴磷、敌敌畏、甲胺磷</t>
    </r>
  </si>
  <si>
    <t>FHN20230734073</t>
  </si>
  <si>
    <t>XBJ23430105566242229</t>
  </si>
  <si>
    <r>
      <rPr>
        <sz val="10"/>
        <color indexed="8"/>
        <rFont val="宋体"/>
        <family val="0"/>
      </rPr>
      <t>红线椒（辣椒）</t>
    </r>
  </si>
  <si>
    <t>FHN20230734074</t>
  </si>
  <si>
    <t>XBJ23430105566242226</t>
  </si>
  <si>
    <r>
      <rPr>
        <sz val="10"/>
        <color indexed="8"/>
        <rFont val="宋体"/>
        <family val="0"/>
      </rPr>
      <t>青线椒（辣椒）</t>
    </r>
  </si>
  <si>
    <t>FHN20230734071</t>
  </si>
  <si>
    <t>XBJ23430105566242257</t>
  </si>
  <si>
    <r>
      <rPr>
        <sz val="10"/>
        <color indexed="8"/>
        <rFont val="宋体"/>
        <family val="0"/>
      </rPr>
      <t>花生米（生干籽类）</t>
    </r>
  </si>
  <si>
    <r>
      <t>GB 2763-2021</t>
    </r>
    <r>
      <rPr>
        <sz val="10"/>
        <color indexed="8"/>
        <rFont val="宋体"/>
        <family val="0"/>
      </rPr>
      <t>、</t>
    </r>
    <r>
      <rPr>
        <sz val="10"/>
        <color indexed="8"/>
        <rFont val="Arial"/>
        <family val="2"/>
      </rPr>
      <t>GB 2762-2022</t>
    </r>
    <r>
      <rPr>
        <sz val="10"/>
        <color indexed="8"/>
        <rFont val="宋体"/>
        <family val="0"/>
      </rPr>
      <t>、</t>
    </r>
    <r>
      <rPr>
        <sz val="10"/>
        <color indexed="8"/>
        <rFont val="Arial"/>
        <family val="2"/>
      </rPr>
      <t>GB 19300-2014</t>
    </r>
    <r>
      <rPr>
        <sz val="10"/>
        <color indexed="8"/>
        <rFont val="宋体"/>
        <family val="0"/>
      </rPr>
      <t>、</t>
    </r>
    <r>
      <rPr>
        <sz val="10"/>
        <color indexed="8"/>
        <rFont val="Arial"/>
        <family val="2"/>
      </rPr>
      <t>GB 2761-2017</t>
    </r>
  </si>
  <si>
    <r>
      <rPr>
        <sz val="10"/>
        <color indexed="8"/>
        <rFont val="宋体"/>
        <family val="0"/>
      </rPr>
      <t>镉（以</t>
    </r>
    <r>
      <rPr>
        <sz val="10"/>
        <color indexed="8"/>
        <rFont val="Arial"/>
        <family val="2"/>
      </rPr>
      <t>Cd</t>
    </r>
    <r>
      <rPr>
        <sz val="10"/>
        <color indexed="8"/>
        <rFont val="宋体"/>
        <family val="0"/>
      </rPr>
      <t>计）、酸价（以脂肪计）（</t>
    </r>
    <r>
      <rPr>
        <sz val="10"/>
        <color indexed="8"/>
        <rFont val="Arial"/>
        <family val="2"/>
      </rPr>
      <t>KOH</t>
    </r>
    <r>
      <rPr>
        <sz val="10"/>
        <color indexed="8"/>
        <rFont val="宋体"/>
        <family val="0"/>
      </rPr>
      <t>）、过氧化值（以脂肪计）、黄曲霉毒素</t>
    </r>
    <r>
      <rPr>
        <sz val="10"/>
        <color indexed="8"/>
        <rFont val="Arial"/>
        <family val="2"/>
      </rPr>
      <t>B</t>
    </r>
    <r>
      <rPr>
        <sz val="10"/>
        <color indexed="8"/>
        <rFont val="Times New Roman"/>
        <family val="1"/>
      </rPr>
      <t>₁</t>
    </r>
    <r>
      <rPr>
        <sz val="10"/>
        <color indexed="8"/>
        <rFont val="宋体"/>
        <family val="0"/>
      </rPr>
      <t>、嘧菌酯</t>
    </r>
  </si>
  <si>
    <t>FHN20230734075</t>
  </si>
  <si>
    <t>XBJ23430105566242259</t>
  </si>
  <si>
    <r>
      <rPr>
        <sz val="10"/>
        <color indexed="8"/>
        <rFont val="宋体"/>
        <family val="0"/>
      </rPr>
      <t>大红椒（辣椒）</t>
    </r>
  </si>
  <si>
    <t>FHN20230734077</t>
  </si>
  <si>
    <t>XBJ23430105566242258</t>
  </si>
  <si>
    <t>FHN20230734076</t>
  </si>
  <si>
    <t>XBJ23430105566242260</t>
  </si>
  <si>
    <t>FHN20230734078</t>
  </si>
  <si>
    <t>XBJ23430105566242342</t>
  </si>
  <si>
    <t>FHN20230734092</t>
  </si>
  <si>
    <t>XBJ23430105566242404</t>
  </si>
  <si>
    <t>FHN20230734093</t>
  </si>
  <si>
    <t>XBJ23430105566242437</t>
  </si>
  <si>
    <r>
      <rPr>
        <sz val="10"/>
        <color indexed="8"/>
        <rFont val="宋体"/>
        <family val="0"/>
      </rPr>
      <t>小米椒（辣椒）</t>
    </r>
  </si>
  <si>
    <t>FHN20230734094</t>
  </si>
  <si>
    <t>XBJ23430105566242439</t>
  </si>
  <si>
    <r>
      <rPr>
        <sz val="10"/>
        <color indexed="8"/>
        <rFont val="宋体"/>
        <family val="0"/>
      </rPr>
      <t>空心菜（蕹菜）</t>
    </r>
  </si>
  <si>
    <r>
      <rPr>
        <sz val="10"/>
        <color indexed="8"/>
        <rFont val="宋体"/>
        <family val="0"/>
      </rPr>
      <t>毒死蜱、氧乐果、甲胺磷、氟虫腈、啶虫脒、敌百虫、腈菌唑</t>
    </r>
  </si>
  <si>
    <t>FHN20230734096</t>
  </si>
  <si>
    <t>XBJ23430105566242438</t>
  </si>
  <si>
    <t>FHN20230734095</t>
  </si>
  <si>
    <t>XBJ23430105566242440</t>
  </si>
  <si>
    <t>FHN20230734097</t>
  </si>
  <si>
    <t>XBJ23430105566242478</t>
  </si>
  <si>
    <r>
      <rPr>
        <sz val="10"/>
        <color indexed="8"/>
        <rFont val="宋体"/>
        <family val="0"/>
      </rPr>
      <t>长沙市中心医院分院</t>
    </r>
  </si>
  <si>
    <r>
      <rPr>
        <sz val="10"/>
        <color indexed="8"/>
        <rFont val="宋体"/>
        <family val="0"/>
      </rPr>
      <t>湖南省长沙市开福区湘雅路街道长春巷</t>
    </r>
    <r>
      <rPr>
        <sz val="10"/>
        <color indexed="8"/>
        <rFont val="Arial"/>
        <family val="2"/>
      </rPr>
      <t>2</t>
    </r>
    <r>
      <rPr>
        <sz val="10"/>
        <color indexed="8"/>
        <rFont val="宋体"/>
        <family val="0"/>
      </rPr>
      <t>号</t>
    </r>
  </si>
  <si>
    <t>FHN20230734113</t>
  </si>
  <si>
    <t>XBJ23430105566242527</t>
  </si>
  <si>
    <r>
      <rPr>
        <sz val="10"/>
        <color indexed="8"/>
        <rFont val="宋体"/>
        <family val="0"/>
      </rPr>
      <t>香芹</t>
    </r>
  </si>
  <si>
    <t>FHN20230734114</t>
  </si>
  <si>
    <t>XBJ23430105566242528</t>
  </si>
  <si>
    <r>
      <rPr>
        <sz val="10"/>
        <color indexed="8"/>
        <rFont val="宋体"/>
        <family val="0"/>
      </rPr>
      <t>长豆角（豇豆）</t>
    </r>
  </si>
  <si>
    <r>
      <t>GB 2763-2021</t>
    </r>
    <r>
      <rPr>
        <sz val="10"/>
        <color indexed="8"/>
        <rFont val="宋体"/>
        <family val="0"/>
      </rPr>
      <t>、</t>
    </r>
    <r>
      <rPr>
        <sz val="10"/>
        <color indexed="8"/>
        <rFont val="Arial"/>
        <family val="2"/>
      </rPr>
      <t>GB 2763.1-2022</t>
    </r>
  </si>
  <si>
    <r>
      <rPr>
        <sz val="10"/>
        <color indexed="8"/>
        <rFont val="宋体"/>
        <family val="0"/>
      </rPr>
      <t>毒死蜱、噻虫胺、甲胺磷、甲拌磷、甲基异柳磷、甲氨基阿维菌素苯甲酸盐、克百威（以克百威及</t>
    </r>
    <r>
      <rPr>
        <sz val="10"/>
        <color indexed="8"/>
        <rFont val="Arial"/>
        <family val="2"/>
      </rPr>
      <t>3-</t>
    </r>
    <r>
      <rPr>
        <sz val="10"/>
        <color indexed="8"/>
        <rFont val="宋体"/>
        <family val="0"/>
      </rPr>
      <t>羟基克百威之和计）、倍硫磷、灭蝇胺、噻虫嗪</t>
    </r>
  </si>
  <si>
    <t>FHN20230734115</t>
  </si>
  <si>
    <t>XBJ23430105566242529</t>
  </si>
  <si>
    <r>
      <rPr>
        <sz val="10"/>
        <color indexed="8"/>
        <rFont val="宋体"/>
        <family val="0"/>
      </rPr>
      <t>毒死蜱、噻虫胺、镉（以</t>
    </r>
    <r>
      <rPr>
        <sz val="10"/>
        <color indexed="8"/>
        <rFont val="Arial"/>
        <family val="2"/>
      </rPr>
      <t>Cd</t>
    </r>
    <r>
      <rPr>
        <sz val="10"/>
        <color indexed="8"/>
        <rFont val="宋体"/>
        <family val="0"/>
      </rPr>
      <t>计）、水胺硫磷、氧乐果、甲胺磷、甲拌磷、甲氰菊酯、甲氨基阿维菌素苯甲酸盐、克百威（以克百威及</t>
    </r>
    <r>
      <rPr>
        <sz val="10"/>
        <color indexed="8"/>
        <rFont val="Arial"/>
        <family val="2"/>
      </rPr>
      <t>3-</t>
    </r>
    <r>
      <rPr>
        <sz val="10"/>
        <color indexed="8"/>
        <rFont val="宋体"/>
        <family val="0"/>
      </rPr>
      <t>羟基克百威之和计）</t>
    </r>
  </si>
  <si>
    <t>FHN20230734116</t>
  </si>
  <si>
    <t>XBJ23430105566242597</t>
  </si>
  <si>
    <t>FHN20230734118</t>
  </si>
  <si>
    <t>XBJ23430105566242639</t>
  </si>
  <si>
    <r>
      <rPr>
        <sz val="10"/>
        <color indexed="8"/>
        <rFont val="宋体"/>
        <family val="0"/>
      </rPr>
      <t>本地青辣椒</t>
    </r>
  </si>
  <si>
    <t>FHN20230734098</t>
  </si>
  <si>
    <t>XBJ23430105566242682</t>
  </si>
  <si>
    <t>FHN20230734100</t>
  </si>
  <si>
    <t>XBJ23430105566242719</t>
  </si>
  <si>
    <r>
      <rPr>
        <sz val="10"/>
        <color indexed="8"/>
        <rFont val="宋体"/>
        <family val="0"/>
      </rPr>
      <t>芽白（大白菜）</t>
    </r>
  </si>
  <si>
    <r>
      <rPr>
        <sz val="10"/>
        <color indexed="8"/>
        <rFont val="宋体"/>
        <family val="0"/>
      </rPr>
      <t>长沙市开福区沙坪老年公寓</t>
    </r>
  </si>
  <si>
    <r>
      <rPr>
        <sz val="10"/>
        <color indexed="8"/>
        <rFont val="宋体"/>
        <family val="0"/>
      </rPr>
      <t>湖南省长沙市开福区捞刀河镇茶子山村</t>
    </r>
  </si>
  <si>
    <r>
      <rPr>
        <sz val="10"/>
        <color indexed="8"/>
        <rFont val="宋体"/>
        <family val="0"/>
      </rPr>
      <t>氧乐果、甲胺磷、毒死蜱、水胺硫磷、乐果、啶虫脒、吡虫啉</t>
    </r>
  </si>
  <si>
    <t>FHN20230734400</t>
  </si>
  <si>
    <t>XBJ23430105566242640</t>
  </si>
  <si>
    <t>FHN20230734099</t>
  </si>
  <si>
    <t>XBJ23430105566242718</t>
  </si>
  <si>
    <r>
      <rPr>
        <sz val="10"/>
        <color indexed="8"/>
        <rFont val="宋体"/>
        <family val="0"/>
      </rPr>
      <t>包菜（结球甘蓝）</t>
    </r>
  </si>
  <si>
    <r>
      <rPr>
        <sz val="10"/>
        <color indexed="8"/>
        <rFont val="宋体"/>
        <family val="0"/>
      </rPr>
      <t>氧乐果、甲胺磷、甲基异柳磷、灭线磷、乙酰甲胺磷、克百威（以克百威及</t>
    </r>
    <r>
      <rPr>
        <sz val="10"/>
        <color indexed="8"/>
        <rFont val="Arial"/>
        <family val="2"/>
      </rPr>
      <t>3-</t>
    </r>
    <r>
      <rPr>
        <sz val="10"/>
        <color indexed="8"/>
        <rFont val="宋体"/>
        <family val="0"/>
      </rPr>
      <t>羟基克百威之和计）、苯醚甲环唑、毒死蜱</t>
    </r>
  </si>
  <si>
    <t>FHN20230734399</t>
  </si>
  <si>
    <t>XBJ23430105566242823</t>
  </si>
  <si>
    <r>
      <rPr>
        <sz val="10"/>
        <color indexed="8"/>
        <rFont val="宋体"/>
        <family val="0"/>
      </rPr>
      <t>辣椒（螺丝椒）</t>
    </r>
  </si>
  <si>
    <t>FHN20230734644</t>
  </si>
  <si>
    <t>XBJ23430105566243201</t>
  </si>
  <si>
    <r>
      <rPr>
        <sz val="10"/>
        <color indexed="8"/>
        <rFont val="宋体"/>
        <family val="0"/>
      </rPr>
      <t>甲拌磷、毒死蜱、噻虫胺、氧乐果、镉（以</t>
    </r>
    <r>
      <rPr>
        <sz val="10"/>
        <color indexed="8"/>
        <rFont val="Arial"/>
        <family val="2"/>
      </rPr>
      <t>Cd</t>
    </r>
    <r>
      <rPr>
        <sz val="10"/>
        <color indexed="8"/>
        <rFont val="宋体"/>
        <family val="0"/>
      </rPr>
      <t>计）、水胺硫磷、甲胺磷、甲氰菊酯、甲氨基阿维菌素苯甲酸盐、克百威（以克百威及</t>
    </r>
    <r>
      <rPr>
        <sz val="10"/>
        <color indexed="8"/>
        <rFont val="Arial"/>
        <family val="2"/>
      </rPr>
      <t>3-</t>
    </r>
    <r>
      <rPr>
        <sz val="10"/>
        <color indexed="8"/>
        <rFont val="宋体"/>
        <family val="0"/>
      </rPr>
      <t>羟基克百威之和计）</t>
    </r>
  </si>
  <si>
    <t>FHN20230835569</t>
  </si>
  <si>
    <t>XBJ23430105566243202</t>
  </si>
  <si>
    <r>
      <rPr>
        <sz val="10"/>
        <color indexed="8"/>
        <rFont val="宋体"/>
        <family val="0"/>
      </rPr>
      <t>小本地椒（青椒）</t>
    </r>
  </si>
  <si>
    <r>
      <rPr>
        <sz val="10"/>
        <color indexed="8"/>
        <rFont val="宋体"/>
        <family val="0"/>
      </rPr>
      <t>毒死蜱、噻虫胺、敌敌畏、氧乐果、镉（以</t>
    </r>
    <r>
      <rPr>
        <sz val="10"/>
        <color indexed="8"/>
        <rFont val="Arial"/>
        <family val="2"/>
      </rPr>
      <t>Cd</t>
    </r>
    <r>
      <rPr>
        <sz val="10"/>
        <color indexed="8"/>
        <rFont val="宋体"/>
        <family val="0"/>
      </rPr>
      <t>计）、三唑磷、杀扑磷、水胺硫磷、丙溴磷、甲胺磷</t>
    </r>
  </si>
  <si>
    <t>FHN20230835570</t>
  </si>
  <si>
    <t>XBJ23430105566243219</t>
  </si>
  <si>
    <r>
      <rPr>
        <sz val="10"/>
        <color indexed="8"/>
        <rFont val="宋体"/>
        <family val="0"/>
      </rPr>
      <t>姜</t>
    </r>
  </si>
  <si>
    <r>
      <rPr>
        <sz val="10"/>
        <color indexed="8"/>
        <rFont val="宋体"/>
        <family val="0"/>
      </rPr>
      <t>甲拌磷、毒死蜱、噻虫胺、敌敌畏、氧乐果、铅（以</t>
    </r>
    <r>
      <rPr>
        <sz val="10"/>
        <color indexed="8"/>
        <rFont val="Arial"/>
        <family val="2"/>
      </rPr>
      <t>Pb</t>
    </r>
    <r>
      <rPr>
        <sz val="10"/>
        <color indexed="8"/>
        <rFont val="宋体"/>
        <family val="0"/>
      </rPr>
      <t>计）、氯氟氰菊酯和高效氯氟氰菊酯、氯氰菊酯和高效氯氰菊酯、六六六、噻虫嗪</t>
    </r>
  </si>
  <si>
    <t>FHN20230835571</t>
  </si>
  <si>
    <t>XBJ23430105566243200</t>
  </si>
  <si>
    <r>
      <rPr>
        <sz val="10"/>
        <color indexed="8"/>
        <rFont val="宋体"/>
        <family val="0"/>
      </rPr>
      <t>甲拌磷、毒死蜱、噻虫胺、二甲戊灵（二甲戊乐灵）、甲基异柳磷、敌敌畏、氧乐果、腈菌唑、苯醚甲环唑、阿维菌素</t>
    </r>
  </si>
  <si>
    <t>FHN20230835568</t>
  </si>
  <si>
    <t>XBJ23430105566243261</t>
  </si>
  <si>
    <r>
      <rPr>
        <sz val="10"/>
        <color indexed="8"/>
        <rFont val="宋体"/>
        <family val="0"/>
      </rPr>
      <t>香蕉</t>
    </r>
  </si>
  <si>
    <r>
      <rPr>
        <sz val="10"/>
        <color indexed="8"/>
        <rFont val="宋体"/>
        <family val="0"/>
      </rPr>
      <t>甲拌磷、噻虫胺、苯醚甲环唑、腈苯唑、吡虫啉、噻虫嗪、吡唑醚菌酯、多菌灵、氟环唑、联苯菊酯</t>
    </r>
  </si>
  <si>
    <t>FHN20230835573</t>
  </si>
  <si>
    <t>XBJ23430105566243220</t>
  </si>
  <si>
    <r>
      <rPr>
        <sz val="10"/>
        <color indexed="8"/>
        <rFont val="宋体"/>
        <family val="0"/>
      </rPr>
      <t>螺丝椒</t>
    </r>
  </si>
  <si>
    <t>FHN20230835572</t>
  </si>
  <si>
    <t>XBJ23430105566243297</t>
  </si>
  <si>
    <r>
      <rPr>
        <sz val="10"/>
        <color indexed="8"/>
        <rFont val="宋体"/>
        <family val="0"/>
      </rPr>
      <t>噻虫胺、甲拌磷、腈苯唑、吡虫啉、噻虫嗪、吡唑醚菌酯、多菌灵、氟环唑、苯醚甲环唑、联苯菊酯</t>
    </r>
  </si>
  <si>
    <t>FHN20230836268</t>
  </si>
  <si>
    <t>XBJ23430105566243295</t>
  </si>
  <si>
    <t>2023-07-30</t>
  </si>
  <si>
    <t>FHN20230836267</t>
  </si>
  <si>
    <t>XBJ23430105566243292</t>
  </si>
  <si>
    <r>
      <rPr>
        <sz val="10"/>
        <color indexed="8"/>
        <rFont val="宋体"/>
        <family val="0"/>
      </rPr>
      <t>青中椒（辣椒）</t>
    </r>
  </si>
  <si>
    <r>
      <rPr>
        <sz val="10"/>
        <color indexed="8"/>
        <rFont val="宋体"/>
        <family val="0"/>
      </rPr>
      <t>丙溴磷、敌敌畏、毒死蜱、噻虫胺、镉（以</t>
    </r>
    <r>
      <rPr>
        <sz val="10"/>
        <color indexed="8"/>
        <rFont val="Arial"/>
        <family val="2"/>
      </rPr>
      <t>Cd</t>
    </r>
    <r>
      <rPr>
        <sz val="10"/>
        <color indexed="8"/>
        <rFont val="宋体"/>
        <family val="0"/>
      </rPr>
      <t>计）、三唑磷、杀扑磷、水胺硫磷、氧乐果、甲胺磷</t>
    </r>
  </si>
  <si>
    <t>FHN20230836264</t>
  </si>
  <si>
    <t>XBJ23430105566243294</t>
  </si>
  <si>
    <t>FHN20230836266</t>
  </si>
  <si>
    <t>XBJ23430105566243293</t>
  </si>
  <si>
    <r>
      <rPr>
        <sz val="10"/>
        <color indexed="8"/>
        <rFont val="宋体"/>
        <family val="0"/>
      </rPr>
      <t>紫色长茄子</t>
    </r>
  </si>
  <si>
    <t>FHN20230836265</t>
  </si>
  <si>
    <t>XBJ23430105566243372</t>
  </si>
  <si>
    <r>
      <rPr>
        <sz val="10"/>
        <color indexed="8"/>
        <rFont val="宋体"/>
        <family val="0"/>
      </rPr>
      <t>牛里脊肉（牛肉）</t>
    </r>
  </si>
  <si>
    <t>2023-07-28</t>
  </si>
  <si>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31650-2019</t>
    </r>
  </si>
  <si>
    <r>
      <rPr>
        <sz val="10"/>
        <color indexed="8"/>
        <rFont val="宋体"/>
        <family val="0"/>
      </rPr>
      <t>五氯酚酸钠（以五氯酚计）、磺胺类（总量）、恩诺沙星（以恩诺沙星与环丙沙星之和计）、多西环素（强力霉素）、土霉素、克仑特罗、莱克多巴胺、沙丁胺醇、呋喃唑酮代谢物（</t>
    </r>
    <r>
      <rPr>
        <sz val="10"/>
        <color indexed="8"/>
        <rFont val="Arial"/>
        <family val="2"/>
      </rPr>
      <t>AOZ</t>
    </r>
    <r>
      <rPr>
        <sz val="10"/>
        <color indexed="8"/>
        <rFont val="宋体"/>
        <family val="0"/>
      </rPr>
      <t>）、呋喃西林代谢物（</t>
    </r>
    <r>
      <rPr>
        <sz val="10"/>
        <color indexed="8"/>
        <rFont val="Arial"/>
        <family val="2"/>
      </rPr>
      <t>SEM</t>
    </r>
    <r>
      <rPr>
        <sz val="10"/>
        <color indexed="8"/>
        <rFont val="宋体"/>
        <family val="0"/>
      </rPr>
      <t>）</t>
    </r>
  </si>
  <si>
    <t>FHN20230836269</t>
  </si>
  <si>
    <t>XBJ23430105566243373</t>
  </si>
  <si>
    <r>
      <rPr>
        <sz val="10"/>
        <color indexed="8"/>
        <rFont val="宋体"/>
        <family val="0"/>
      </rPr>
      <t>猪瘦肉</t>
    </r>
  </si>
  <si>
    <r>
      <rPr>
        <sz val="10"/>
        <color indexed="8"/>
        <rFont val="宋体"/>
        <family val="0"/>
      </rPr>
      <t>五氯酚酸钠（以五氯酚计）、磺胺类（总量）、氯霉素、恩诺沙星（以恩诺沙星与环丙沙星之和计）、多西环素（强力霉素）、土霉素</t>
    </r>
    <r>
      <rPr>
        <sz val="10"/>
        <color indexed="8"/>
        <rFont val="Arial"/>
        <family val="2"/>
      </rPr>
      <t>/</t>
    </r>
    <r>
      <rPr>
        <sz val="10"/>
        <color indexed="8"/>
        <rFont val="宋体"/>
        <family val="0"/>
      </rPr>
      <t>金霉素</t>
    </r>
    <r>
      <rPr>
        <sz val="10"/>
        <color indexed="8"/>
        <rFont val="Arial"/>
        <family val="2"/>
      </rPr>
      <t>/</t>
    </r>
    <r>
      <rPr>
        <sz val="10"/>
        <color indexed="8"/>
        <rFont val="宋体"/>
        <family val="0"/>
      </rPr>
      <t>四环素（组合含量）、土霉素、克仑特罗、莱克多巴胺、沙丁胺醇</t>
    </r>
  </si>
  <si>
    <t>FHN20230836270</t>
  </si>
  <si>
    <t>XBJ23430105566243418</t>
  </si>
  <si>
    <r>
      <rPr>
        <sz val="10"/>
        <color indexed="8"/>
        <rFont val="宋体"/>
        <family val="0"/>
      </rPr>
      <t>冬瓜</t>
    </r>
  </si>
  <si>
    <r>
      <rPr>
        <sz val="10"/>
        <color indexed="8"/>
        <rFont val="宋体"/>
        <family val="0"/>
      </rPr>
      <t>克百威（以克百威及</t>
    </r>
    <r>
      <rPr>
        <sz val="10"/>
        <color indexed="8"/>
        <rFont val="Arial"/>
        <family val="2"/>
      </rPr>
      <t>3-</t>
    </r>
    <r>
      <rPr>
        <sz val="10"/>
        <color indexed="8"/>
        <rFont val="宋体"/>
        <family val="0"/>
      </rPr>
      <t>羟基克百威之和计）、甲胺磷、氧乐果、敌敌畏、水胺硫磷</t>
    </r>
  </si>
  <si>
    <t>FHN20230836459</t>
  </si>
  <si>
    <t>XBJ23430105566243424</t>
  </si>
  <si>
    <r>
      <rPr>
        <sz val="10"/>
        <color indexed="8"/>
        <rFont val="宋体"/>
        <family val="0"/>
      </rPr>
      <t>大芒果</t>
    </r>
  </si>
  <si>
    <r>
      <rPr>
        <sz val="10"/>
        <color indexed="8"/>
        <rFont val="宋体"/>
        <family val="0"/>
      </rPr>
      <t>噻虫胺、氧乐果、吡唑醚菌酯、多菌灵、吡虫啉、戊唑醇、苯醚甲环唑、乙酰甲胺磷</t>
    </r>
  </si>
  <si>
    <t>FHN20230836464</t>
  </si>
  <si>
    <t>XBJ23430105566243471</t>
  </si>
  <si>
    <r>
      <rPr>
        <sz val="10"/>
        <color indexed="8"/>
        <rFont val="宋体"/>
        <family val="0"/>
      </rPr>
      <t>长沙市开福区盛飞酒楼</t>
    </r>
  </si>
  <si>
    <r>
      <rPr>
        <sz val="10"/>
        <color indexed="8"/>
        <rFont val="宋体"/>
        <family val="0"/>
      </rPr>
      <t>湖南省长沙市开福区浏阳河街道珠江花城三期（珠江花园酒店）</t>
    </r>
    <r>
      <rPr>
        <sz val="10"/>
        <color indexed="8"/>
        <rFont val="Arial"/>
        <family val="2"/>
      </rPr>
      <t>16</t>
    </r>
    <r>
      <rPr>
        <sz val="10"/>
        <color indexed="8"/>
        <rFont val="宋体"/>
        <family val="0"/>
      </rPr>
      <t>栋</t>
    </r>
    <r>
      <rPr>
        <sz val="10"/>
        <color indexed="8"/>
        <rFont val="Arial"/>
        <family val="2"/>
      </rPr>
      <t>301</t>
    </r>
    <r>
      <rPr>
        <sz val="10"/>
        <color indexed="8"/>
        <rFont val="宋体"/>
        <family val="0"/>
      </rPr>
      <t>号</t>
    </r>
  </si>
  <si>
    <t>FHN20230836465</t>
  </si>
  <si>
    <r>
      <rPr>
        <sz val="10"/>
        <color indexed="8"/>
        <rFont val="宋体"/>
        <family val="0"/>
      </rPr>
      <t>中型餐馆</t>
    </r>
  </si>
  <si>
    <t>XBJ23430105566243419</t>
  </si>
  <si>
    <r>
      <rPr>
        <sz val="10"/>
        <color indexed="8"/>
        <rFont val="宋体"/>
        <family val="0"/>
      </rPr>
      <t>南瓜</t>
    </r>
  </si>
  <si>
    <t>2023-07-29</t>
  </si>
  <si>
    <r>
      <rPr>
        <sz val="10"/>
        <color indexed="8"/>
        <rFont val="宋体"/>
        <family val="0"/>
      </rPr>
      <t>毒死蜱、水胺硫磷、氧乐果、甲胺磷、克百威（以克百威及</t>
    </r>
    <r>
      <rPr>
        <sz val="10"/>
        <color indexed="8"/>
        <rFont val="Arial"/>
        <family val="2"/>
      </rPr>
      <t>3-</t>
    </r>
    <r>
      <rPr>
        <sz val="10"/>
        <color indexed="8"/>
        <rFont val="宋体"/>
        <family val="0"/>
      </rPr>
      <t>羟基克百威之和计）</t>
    </r>
  </si>
  <si>
    <t>FHN20230836460</t>
  </si>
  <si>
    <t>XBJ23430105566243420</t>
  </si>
  <si>
    <r>
      <rPr>
        <sz val="10"/>
        <color indexed="8"/>
        <rFont val="宋体"/>
        <family val="0"/>
      </rPr>
      <t>白萝卜</t>
    </r>
  </si>
  <si>
    <r>
      <t>GB 2762-2022</t>
    </r>
    <r>
      <rPr>
        <sz val="10"/>
        <color indexed="8"/>
        <rFont val="宋体"/>
        <family val="0"/>
      </rPr>
      <t>、</t>
    </r>
    <r>
      <rPr>
        <sz val="10"/>
        <color indexed="8"/>
        <rFont val="Arial"/>
        <family val="2"/>
      </rPr>
      <t>GB 2763-2021</t>
    </r>
  </si>
  <si>
    <r>
      <rPr>
        <sz val="10"/>
        <color indexed="8"/>
        <rFont val="宋体"/>
        <family val="0"/>
      </rPr>
      <t>毒死蜱、杀扑磷、水胺硫磷、氧乐果、敌敌畏、甲胺磷、甲拌磷、克百威（以克百威及</t>
    </r>
    <r>
      <rPr>
        <sz val="10"/>
        <color indexed="8"/>
        <rFont val="Arial"/>
        <family val="2"/>
      </rPr>
      <t>3-</t>
    </r>
    <r>
      <rPr>
        <sz val="10"/>
        <color indexed="8"/>
        <rFont val="宋体"/>
        <family val="0"/>
      </rPr>
      <t>羟基克百威之和计）、氯氟氰菊酯和高效氯氟氰菊酯、噻虫嗪、铅（以</t>
    </r>
    <r>
      <rPr>
        <sz val="10"/>
        <color indexed="8"/>
        <rFont val="Arial"/>
        <family val="2"/>
      </rPr>
      <t>Pb</t>
    </r>
    <r>
      <rPr>
        <sz val="10"/>
        <color indexed="8"/>
        <rFont val="宋体"/>
        <family val="0"/>
      </rPr>
      <t>计）、氯氰菊酯和高效氯氰菊酯、乐果、甲基对硫磷</t>
    </r>
  </si>
  <si>
    <t>FHN20230836461</t>
  </si>
  <si>
    <t>XBJ23430105566243498</t>
  </si>
  <si>
    <r>
      <rPr>
        <sz val="10"/>
        <color indexed="8"/>
        <rFont val="宋体"/>
        <family val="0"/>
      </rPr>
      <t>青线（辣椒）</t>
    </r>
  </si>
  <si>
    <r>
      <rPr>
        <sz val="10"/>
        <color indexed="8"/>
        <rFont val="宋体"/>
        <family val="0"/>
      </rPr>
      <t>长沙市开福区赵府九悦湘餐饮店</t>
    </r>
  </si>
  <si>
    <r>
      <rPr>
        <sz val="10"/>
        <color indexed="8"/>
        <rFont val="宋体"/>
        <family val="0"/>
      </rPr>
      <t>湖南省长沙市开福区伍家岭街道车站北路</t>
    </r>
    <r>
      <rPr>
        <sz val="10"/>
        <color indexed="8"/>
        <rFont val="Arial"/>
        <family val="2"/>
      </rPr>
      <t>919</t>
    </r>
    <r>
      <rPr>
        <sz val="10"/>
        <color indexed="8"/>
        <rFont val="宋体"/>
        <family val="0"/>
      </rPr>
      <t>号湾居</t>
    </r>
    <r>
      <rPr>
        <sz val="10"/>
        <color indexed="8"/>
        <rFont val="Arial"/>
        <family val="2"/>
      </rPr>
      <t>5</t>
    </r>
    <r>
      <rPr>
        <sz val="10"/>
        <color indexed="8"/>
        <rFont val="宋体"/>
        <family val="0"/>
      </rPr>
      <t>、</t>
    </r>
    <r>
      <rPr>
        <sz val="10"/>
        <color indexed="8"/>
        <rFont val="Arial"/>
        <family val="2"/>
      </rPr>
      <t>6</t>
    </r>
    <r>
      <rPr>
        <sz val="10"/>
        <color indexed="8"/>
        <rFont val="宋体"/>
        <family val="0"/>
      </rPr>
      <t>、</t>
    </r>
    <r>
      <rPr>
        <sz val="10"/>
        <color indexed="8"/>
        <rFont val="Arial"/>
        <family val="2"/>
      </rPr>
      <t>7</t>
    </r>
    <r>
      <rPr>
        <sz val="10"/>
        <color indexed="8"/>
        <rFont val="宋体"/>
        <family val="0"/>
      </rPr>
      <t>栋</t>
    </r>
    <r>
      <rPr>
        <sz val="10"/>
        <color indexed="8"/>
        <rFont val="Arial"/>
        <family val="2"/>
      </rPr>
      <t>134</t>
    </r>
    <r>
      <rPr>
        <sz val="10"/>
        <color indexed="8"/>
        <rFont val="宋体"/>
        <family val="0"/>
      </rPr>
      <t>号门面</t>
    </r>
  </si>
  <si>
    <t>FHN20230836472</t>
  </si>
  <si>
    <t>XBJ23430105566243500</t>
  </si>
  <si>
    <r>
      <rPr>
        <sz val="10"/>
        <color indexed="8"/>
        <rFont val="宋体"/>
        <family val="0"/>
      </rPr>
      <t>土豆</t>
    </r>
  </si>
  <si>
    <r>
      <rPr>
        <sz val="10"/>
        <color indexed="8"/>
        <rFont val="宋体"/>
        <family val="0"/>
      </rPr>
      <t>毒死蜱、镉（以</t>
    </r>
    <r>
      <rPr>
        <sz val="10"/>
        <color indexed="8"/>
        <rFont val="Arial"/>
        <family val="2"/>
      </rPr>
      <t>Cd</t>
    </r>
    <r>
      <rPr>
        <sz val="10"/>
        <color indexed="8"/>
        <rFont val="宋体"/>
        <family val="0"/>
      </rPr>
      <t>计）、甲拌磷、氯氟氰菊酯和高效氯氟氰菊酯、噻虫嗪、铅（以</t>
    </r>
    <r>
      <rPr>
        <sz val="10"/>
        <color indexed="8"/>
        <rFont val="Arial"/>
        <family val="2"/>
      </rPr>
      <t>Pb</t>
    </r>
    <r>
      <rPr>
        <sz val="10"/>
        <color indexed="8"/>
        <rFont val="宋体"/>
        <family val="0"/>
      </rPr>
      <t>计）、氯氰菊酯和高效氯氰菊酯、联苯菊酯、对硫磷</t>
    </r>
  </si>
  <si>
    <t>FHN20230836474</t>
  </si>
  <si>
    <t>XBJ23430105566243502</t>
  </si>
  <si>
    <t>FHN20230836476</t>
  </si>
  <si>
    <t>XBJ23430105566243499</t>
  </si>
  <si>
    <r>
      <rPr>
        <sz val="10"/>
        <color indexed="8"/>
        <rFont val="宋体"/>
        <family val="0"/>
      </rPr>
      <t>黄瓜</t>
    </r>
  </si>
  <si>
    <r>
      <rPr>
        <sz val="10"/>
        <color indexed="8"/>
        <rFont val="宋体"/>
        <family val="0"/>
      </rPr>
      <t>毒死蜱、氧乐果、敌敌畏、甲氨基阿维菌素苯甲酸盐、甲拌磷、克百威（以克百威及</t>
    </r>
    <r>
      <rPr>
        <sz val="10"/>
        <color indexed="8"/>
        <rFont val="Arial"/>
        <family val="2"/>
      </rPr>
      <t>3-</t>
    </r>
    <r>
      <rPr>
        <sz val="10"/>
        <color indexed="8"/>
        <rFont val="宋体"/>
        <family val="0"/>
      </rPr>
      <t>羟基克百威之和计）、乙酰甲胺磷、腐霉利、阿维菌素、噻虫嗪、乐果、哒螨灵、乙螨唑</t>
    </r>
  </si>
  <si>
    <t>FHN20230836473</t>
  </si>
  <si>
    <t>XBJ23430105566243422</t>
  </si>
  <si>
    <r>
      <rPr>
        <sz val="10"/>
        <color indexed="8"/>
        <rFont val="宋体"/>
        <family val="0"/>
      </rPr>
      <t>金果（猕猴桃）</t>
    </r>
  </si>
  <si>
    <r>
      <rPr>
        <sz val="10"/>
        <color indexed="8"/>
        <rFont val="宋体"/>
        <family val="0"/>
      </rPr>
      <t>氧乐果、敌敌畏、多菌灵、氯吡脲（比效隆）</t>
    </r>
  </si>
  <si>
    <t>FHN20230836462</t>
  </si>
  <si>
    <t>XBJ23430105566243423</t>
  </si>
  <si>
    <r>
      <rPr>
        <sz val="10"/>
        <color indexed="8"/>
        <rFont val="宋体"/>
        <family val="0"/>
      </rPr>
      <t>大青芒（芒果）</t>
    </r>
  </si>
  <si>
    <t>FHN20230836463</t>
  </si>
  <si>
    <t>XBJ23430105566243472</t>
  </si>
  <si>
    <r>
      <rPr>
        <sz val="10"/>
        <color indexed="8"/>
        <rFont val="宋体"/>
        <family val="0"/>
      </rPr>
      <t>生态辣椒</t>
    </r>
  </si>
  <si>
    <t>FHN20230836466</t>
  </si>
  <si>
    <t>XBJ23430105566243473</t>
  </si>
  <si>
    <r>
      <rPr>
        <sz val="10"/>
        <color indexed="8"/>
        <rFont val="宋体"/>
        <family val="0"/>
      </rPr>
      <t>青线椒</t>
    </r>
  </si>
  <si>
    <t>FHN20230836467</t>
  </si>
  <si>
    <t>XBJ23430105566243474</t>
  </si>
  <si>
    <t>FHN20230836468</t>
  </si>
  <si>
    <t>XBJ23430105566243496</t>
  </si>
  <si>
    <r>
      <rPr>
        <sz val="10"/>
        <color indexed="8"/>
        <rFont val="宋体"/>
        <family val="0"/>
      </rPr>
      <t>油麦菜</t>
    </r>
  </si>
  <si>
    <r>
      <rPr>
        <sz val="10"/>
        <color indexed="8"/>
        <rFont val="宋体"/>
        <family val="0"/>
      </rPr>
      <t>毒死蜱、水胺硫磷、氧乐果、甲胺磷、甲氨基阿维菌素苯甲酸盐、吡虫啉、氯氟氰菊酯和高效氯氟氰菊酯、阿维菌素、三氯杀螨醇、啶虫脒</t>
    </r>
  </si>
  <si>
    <t>FHN20230836470</t>
  </si>
  <si>
    <t>XBJ23430105566243495</t>
  </si>
  <si>
    <r>
      <rPr>
        <sz val="10"/>
        <color indexed="8"/>
        <rFont val="宋体"/>
        <family val="0"/>
      </rPr>
      <t>韭菜</t>
    </r>
  </si>
  <si>
    <r>
      <t>GB 2763-2021</t>
    </r>
    <r>
      <rPr>
        <sz val="10"/>
        <color indexed="8"/>
        <rFont val="宋体"/>
        <family val="0"/>
      </rPr>
      <t>、</t>
    </r>
    <r>
      <rPr>
        <sz val="10"/>
        <color indexed="8"/>
        <rFont val="Arial"/>
        <family val="2"/>
      </rPr>
      <t>GB 2762-2022</t>
    </r>
    <r>
      <rPr>
        <sz val="10"/>
        <color indexed="8"/>
        <rFont val="宋体"/>
        <family val="0"/>
      </rPr>
      <t>、</t>
    </r>
    <r>
      <rPr>
        <sz val="10"/>
        <color indexed="8"/>
        <rFont val="Arial"/>
        <family val="2"/>
      </rPr>
      <t>GB 2763.1-2022</t>
    </r>
  </si>
  <si>
    <r>
      <rPr>
        <sz val="10"/>
        <color indexed="8"/>
        <rFont val="宋体"/>
        <family val="0"/>
      </rPr>
      <t>毒死蜱、镉（以</t>
    </r>
    <r>
      <rPr>
        <sz val="10"/>
        <color indexed="8"/>
        <rFont val="Arial"/>
        <family val="2"/>
      </rPr>
      <t>Cd</t>
    </r>
    <r>
      <rPr>
        <sz val="10"/>
        <color indexed="8"/>
        <rFont val="宋体"/>
        <family val="0"/>
      </rPr>
      <t>计）、三唑磷、水胺硫磷、氧乐果、敌敌畏、甲胺磷、腐霉利、六六六、氯氟氰菊酯和高效氯氟氰菊酯</t>
    </r>
  </si>
  <si>
    <t>FHN20230836469</t>
  </si>
  <si>
    <t>XBJ23430105566243497</t>
  </si>
  <si>
    <r>
      <rPr>
        <sz val="10"/>
        <color indexed="8"/>
        <rFont val="宋体"/>
        <family val="0"/>
      </rPr>
      <t>青尖椒</t>
    </r>
  </si>
  <si>
    <t>FHN20230836471</t>
  </si>
  <si>
    <t>XBJ23430105566243501</t>
  </si>
  <si>
    <r>
      <rPr>
        <sz val="10"/>
        <color indexed="8"/>
        <rFont val="宋体"/>
        <family val="0"/>
      </rPr>
      <t>鲈鱼（淡水鱼）</t>
    </r>
  </si>
  <si>
    <r>
      <t>GB 31650-2019</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31650.1-2022</t>
    </r>
  </si>
  <si>
    <r>
      <rPr>
        <sz val="10"/>
        <color indexed="8"/>
        <rFont val="宋体"/>
        <family val="0"/>
      </rPr>
      <t>孔雀石绿（孔雀石绿及其代谢物隐色孔雀石绿残留量之和）、地西泮、恩诺沙星（以恩诺沙星与环丙沙星之和计）、五氯酚酸钠（以五氯酚计）、磺胺类（总量）、氧氟沙星、诺氟沙星、培氟沙星、氯霉素、甲氧苄啶</t>
    </r>
  </si>
  <si>
    <t>FHN20230836475</t>
  </si>
  <si>
    <t>XBJ23430105566211007</t>
  </si>
  <si>
    <r>
      <rPr>
        <sz val="10"/>
        <color indexed="8"/>
        <rFont val="宋体"/>
        <family val="0"/>
      </rPr>
      <t>生姜</t>
    </r>
  </si>
  <si>
    <r>
      <rPr>
        <sz val="10"/>
        <color indexed="8"/>
        <rFont val="宋体"/>
        <family val="0"/>
      </rPr>
      <t>长沙市开福区永英餐饮店</t>
    </r>
  </si>
  <si>
    <r>
      <rPr>
        <sz val="10"/>
        <color indexed="8"/>
        <rFont val="宋体"/>
        <family val="0"/>
      </rPr>
      <t>长沙市开福区四方坪街道四方坪四方商贸城</t>
    </r>
    <r>
      <rPr>
        <sz val="10"/>
        <color indexed="8"/>
        <rFont val="Arial"/>
        <family val="2"/>
      </rPr>
      <t>10B</t>
    </r>
    <r>
      <rPr>
        <sz val="10"/>
        <color indexed="8"/>
        <rFont val="宋体"/>
        <family val="0"/>
      </rPr>
      <t>栋</t>
    </r>
    <r>
      <rPr>
        <sz val="10"/>
        <color indexed="8"/>
        <rFont val="Arial"/>
        <family val="2"/>
      </rPr>
      <t>102</t>
    </r>
  </si>
  <si>
    <r>
      <rPr>
        <sz val="10"/>
        <color indexed="8"/>
        <rFont val="宋体"/>
        <family val="0"/>
      </rPr>
      <t>噻虫胺、铅（以</t>
    </r>
    <r>
      <rPr>
        <sz val="10"/>
        <color indexed="8"/>
        <rFont val="Arial"/>
        <family val="2"/>
      </rPr>
      <t>Pb</t>
    </r>
    <r>
      <rPr>
        <sz val="10"/>
        <color indexed="8"/>
        <rFont val="宋体"/>
        <family val="0"/>
      </rPr>
      <t>计）、敌敌畏、毒死蜱、氧乐果、氯氟氰菊酯和高效氯氟氰菊酯、氯氰菊酯和高效氯氰菊酯、六六六、甲拌磷、噻虫嗪</t>
    </r>
  </si>
  <si>
    <t>FHN20230837223</t>
  </si>
  <si>
    <t>XBJ23430105566211011</t>
  </si>
  <si>
    <r>
      <rPr>
        <sz val="10"/>
        <color indexed="8"/>
        <rFont val="宋体"/>
        <family val="0"/>
      </rPr>
      <t>牛蛙</t>
    </r>
  </si>
  <si>
    <r>
      <t>GB 31650.1-2022</t>
    </r>
    <r>
      <rPr>
        <sz val="10"/>
        <color indexed="8"/>
        <rFont val="宋体"/>
        <family val="0"/>
      </rPr>
      <t>、</t>
    </r>
    <r>
      <rPr>
        <sz val="10"/>
        <color indexed="8"/>
        <rFont val="Arial"/>
        <family val="2"/>
      </rPr>
      <t>GB 31650-2019</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</si>
  <si>
    <r>
      <rPr>
        <sz val="10"/>
        <color indexed="8"/>
        <rFont val="宋体"/>
        <family val="0"/>
      </rPr>
      <t>恩诺沙星（以恩诺沙星与环丙沙星之和计）、孔雀石绿（孔雀石绿及其代谢物隐色孔雀石绿残留量之和）、磺胺类（总量）、氧氟沙星、诺氟沙星、氯霉素、呋喃妥因代谢物（</t>
    </r>
    <r>
      <rPr>
        <sz val="10"/>
        <color indexed="8"/>
        <rFont val="Arial"/>
        <family val="2"/>
      </rPr>
      <t>AHD</t>
    </r>
    <r>
      <rPr>
        <sz val="10"/>
        <color indexed="8"/>
        <rFont val="宋体"/>
        <family val="0"/>
      </rPr>
      <t>）、呋喃西林代谢物（</t>
    </r>
    <r>
      <rPr>
        <sz val="10"/>
        <color indexed="8"/>
        <rFont val="Arial"/>
        <family val="2"/>
      </rPr>
      <t>SEM</t>
    </r>
    <r>
      <rPr>
        <sz val="10"/>
        <color indexed="8"/>
        <rFont val="宋体"/>
        <family val="0"/>
      </rPr>
      <t>）、呋喃唑酮代谢物（</t>
    </r>
    <r>
      <rPr>
        <sz val="10"/>
        <color indexed="8"/>
        <rFont val="Arial"/>
        <family val="2"/>
      </rPr>
      <t>AOZ</t>
    </r>
    <r>
      <rPr>
        <sz val="10"/>
        <color indexed="8"/>
        <rFont val="宋体"/>
        <family val="0"/>
      </rPr>
      <t>）</t>
    </r>
  </si>
  <si>
    <t>FHN20230837227</t>
  </si>
  <si>
    <t>XBJ23430105566211008</t>
  </si>
  <si>
    <r>
      <rPr>
        <sz val="10"/>
        <color indexed="8"/>
        <rFont val="宋体"/>
        <family val="0"/>
      </rPr>
      <t>铅（以</t>
    </r>
    <r>
      <rPr>
        <sz val="10"/>
        <color indexed="8"/>
        <rFont val="Arial"/>
        <family val="2"/>
      </rPr>
      <t>Pb</t>
    </r>
    <r>
      <rPr>
        <sz val="10"/>
        <color indexed="8"/>
        <rFont val="宋体"/>
        <family val="0"/>
      </rPr>
      <t>计）、毒死蜱、氯氟氰菊酯和高效氯氟氰菊酯、氯氰菊酯和高效氯氰菊酯、甲拌磷、镉（以</t>
    </r>
    <r>
      <rPr>
        <sz val="10"/>
        <color indexed="8"/>
        <rFont val="Arial"/>
        <family val="2"/>
      </rPr>
      <t>Cd</t>
    </r>
    <r>
      <rPr>
        <sz val="10"/>
        <color indexed="8"/>
        <rFont val="宋体"/>
        <family val="0"/>
      </rPr>
      <t>计）、噻虫嗪、联苯菊酯、对硫磷</t>
    </r>
  </si>
  <si>
    <t>FHN20230837224</t>
  </si>
  <si>
    <t>XBJ23430105566211009</t>
  </si>
  <si>
    <r>
      <rPr>
        <sz val="10"/>
        <color indexed="8"/>
        <rFont val="宋体"/>
        <family val="0"/>
      </rPr>
      <t>洋葱</t>
    </r>
  </si>
  <si>
    <r>
      <rPr>
        <sz val="10"/>
        <color indexed="8"/>
        <rFont val="宋体"/>
        <family val="0"/>
      </rPr>
      <t>铅（以</t>
    </r>
    <r>
      <rPr>
        <sz val="10"/>
        <color indexed="8"/>
        <rFont val="Arial"/>
        <family val="2"/>
      </rPr>
      <t>Pb</t>
    </r>
    <r>
      <rPr>
        <sz val="10"/>
        <color indexed="8"/>
        <rFont val="宋体"/>
        <family val="0"/>
      </rPr>
      <t>计）、氧乐果、氯氟氰菊酯和高效氯氟氰菊酯、倍硫磷、辛硫磷、敌百虫、甲胺磷、久效磷、水胺硫磷</t>
    </r>
  </si>
  <si>
    <t>FHN20230837225</t>
  </si>
  <si>
    <t>XBJ23430105566211010</t>
  </si>
  <si>
    <r>
      <rPr>
        <sz val="10"/>
        <color indexed="8"/>
        <rFont val="宋体"/>
        <family val="0"/>
      </rPr>
      <t>敌敌畏、毒死蜱、氧乐果、甲拌磷、噻虫嗪、腐霉利、克百威（以克百威及</t>
    </r>
    <r>
      <rPr>
        <sz val="10"/>
        <color indexed="8"/>
        <rFont val="Arial"/>
        <family val="2"/>
      </rPr>
      <t>3-</t>
    </r>
    <r>
      <rPr>
        <sz val="10"/>
        <color indexed="8"/>
        <rFont val="宋体"/>
        <family val="0"/>
      </rPr>
      <t>羟基克百威之和计）、甲氨基阿维菌素苯甲酸盐、阿维菌素、哒螨灵、乙螨唑、乐果、乙酰甲胺磷</t>
    </r>
  </si>
  <si>
    <t>FHN20230837226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</si>
</sst>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4">
    <font>
      <sz val="12"/>
      <name val="宋体"/>
      <family val="0"/>
    </font>
    <font>
      <sz val="11"/>
      <name val="宋体"/>
      <family val="0"/>
    </font>
    <font>
      <sz val="22"/>
      <name val="黑体"/>
      <family val="3"/>
    </font>
    <font>
      <b/>
      <sz val="10"/>
      <name val="等线"/>
      <family val="0"/>
    </font>
    <font>
      <b/>
      <sz val="10"/>
      <name val="宋体"/>
      <family val="0"/>
    </font>
    <font>
      <sz val="9"/>
      <name val="宋体"/>
      <family val="0"/>
    </font>
    <font>
      <sz val="9"/>
      <color indexed="8"/>
      <name val="宋体"/>
      <family val="0"/>
    </font>
    <font>
      <sz val="10"/>
      <name val="Arial"/>
      <family val="2"/>
    </font>
    <font>
      <u val="single"/>
      <sz val="12"/>
      <color indexed="30"/>
      <name val="宋体"/>
      <family val="0"/>
    </font>
    <font>
      <u val="single"/>
      <sz val="12"/>
      <color indexed="25"/>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1"/>
      <name val="Calibri"/>
      <family val="2"/>
    </font>
    <font>
      <sz val="12"/>
      <color indexed="8"/>
      <name val="Calibri"/>
      <family val="2"/>
    </font>
    <font>
      <sz val="12"/>
      <color indexed="8"/>
      <name val="宋体"/>
      <family val="0"/>
    </font>
    <font>
      <sz val="10"/>
      <color indexed="8"/>
      <name val="宋体"/>
      <family val="0"/>
    </font>
    <font>
      <sz val="10"/>
      <color indexed="8"/>
      <name val="Arial"/>
      <family val="2"/>
    </font>
    <font>
      <sz val="10"/>
      <color indexed="8"/>
      <name val="Times New Roman"/>
      <family val="1"/>
    </font>
    <font>
      <sz val="10"/>
      <name val="宋体"/>
      <family val="0"/>
    </font>
    <font>
      <u val="single"/>
      <sz val="12"/>
      <color theme="10"/>
      <name val="宋体"/>
      <family val="0"/>
    </font>
    <font>
      <u val="single"/>
      <sz val="12"/>
      <color theme="11"/>
      <name val="宋体"/>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27" fillId="0" borderId="0" applyFill="0" applyBorder="0">
      <alignment/>
      <protection/>
    </xf>
  </cellStyleXfs>
  <cellXfs count="16">
    <xf numFmtId="0" fontId="0" fillId="0" borderId="0" xfId="0" applyAlignment="1">
      <alignment/>
    </xf>
    <xf numFmtId="0" fontId="2" fillId="0" borderId="10" xfId="63" applyFont="1" applyFill="1" applyBorder="1" applyAlignment="1">
      <alignment horizontal="center" vertical="center" wrapText="1"/>
      <protection/>
    </xf>
    <xf numFmtId="0" fontId="53" fillId="0" borderId="10" xfId="63"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176" fontId="4"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3" fillId="0" borderId="10" xfId="6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08"/>
  <sheetViews>
    <sheetView tabSelected="1" workbookViewId="0" topLeftCell="A1">
      <selection activeCell="A2" sqref="A2:T2"/>
    </sheetView>
  </sheetViews>
  <sheetFormatPr defaultColWidth="9.00390625" defaultRowHeight="14.25"/>
  <cols>
    <col min="5" max="5" width="8.375" style="0" customWidth="1"/>
    <col min="6" max="6" width="10.00390625" style="0" customWidth="1"/>
    <col min="13" max="13" width="16.75390625" style="0" customWidth="1"/>
    <col min="14" max="14" width="22.125" style="0" customWidth="1"/>
  </cols>
  <sheetData>
    <row r="1" spans="1:20" ht="27">
      <c r="A1" s="1" t="s">
        <v>0</v>
      </c>
      <c r="B1" s="1"/>
      <c r="C1" s="1"/>
      <c r="D1" s="1"/>
      <c r="E1" s="1"/>
      <c r="F1" s="1"/>
      <c r="G1" s="1"/>
      <c r="H1" s="1"/>
      <c r="I1" s="1"/>
      <c r="J1" s="1"/>
      <c r="K1" s="1"/>
      <c r="L1" s="1"/>
      <c r="M1" s="1"/>
      <c r="N1" s="1"/>
      <c r="O1" s="1"/>
      <c r="P1" s="1"/>
      <c r="Q1" s="1"/>
      <c r="R1" s="1"/>
      <c r="S1" s="1"/>
      <c r="T1" s="1"/>
    </row>
    <row r="2" spans="1:20" ht="18.75" customHeight="1">
      <c r="A2" s="2" t="s">
        <v>1</v>
      </c>
      <c r="B2" s="2"/>
      <c r="C2" s="2"/>
      <c r="D2" s="2"/>
      <c r="E2" s="2"/>
      <c r="F2" s="2"/>
      <c r="G2" s="2"/>
      <c r="H2" s="2"/>
      <c r="I2" s="2"/>
      <c r="J2" s="2"/>
      <c r="K2" s="2"/>
      <c r="L2" s="2"/>
      <c r="M2" s="2"/>
      <c r="N2" s="2"/>
      <c r="O2" s="2"/>
      <c r="P2" s="2"/>
      <c r="Q2" s="2"/>
      <c r="R2" s="2"/>
      <c r="S2" s="2"/>
      <c r="T2" s="2"/>
    </row>
    <row r="3" spans="1:20" ht="42.75" customHeight="1">
      <c r="A3" s="3" t="s">
        <v>2</v>
      </c>
      <c r="B3" s="4" t="s">
        <v>3</v>
      </c>
      <c r="C3" s="3" t="s">
        <v>4</v>
      </c>
      <c r="D3" s="3" t="s">
        <v>5</v>
      </c>
      <c r="E3" s="3" t="s">
        <v>6</v>
      </c>
      <c r="F3" s="5" t="s">
        <v>7</v>
      </c>
      <c r="G3" s="4" t="s">
        <v>8</v>
      </c>
      <c r="H3" s="3" t="s">
        <v>9</v>
      </c>
      <c r="I3" s="3" t="s">
        <v>10</v>
      </c>
      <c r="J3" s="3" t="s">
        <v>11</v>
      </c>
      <c r="K3" s="3" t="s">
        <v>12</v>
      </c>
      <c r="L3" s="10" t="s">
        <v>13</v>
      </c>
      <c r="M3" s="3" t="s">
        <v>14</v>
      </c>
      <c r="N3" s="3" t="s">
        <v>15</v>
      </c>
      <c r="O3" s="3" t="s">
        <v>16</v>
      </c>
      <c r="P3" s="3" t="s">
        <v>17</v>
      </c>
      <c r="Q3" s="4" t="s">
        <v>18</v>
      </c>
      <c r="R3" s="3" t="s">
        <v>19</v>
      </c>
      <c r="S3" s="3" t="s">
        <v>20</v>
      </c>
      <c r="T3" s="3" t="s">
        <v>21</v>
      </c>
    </row>
    <row r="4" spans="1:20" ht="56.25">
      <c r="A4" s="6">
        <v>1</v>
      </c>
      <c r="B4" s="7" t="s">
        <v>22</v>
      </c>
      <c r="C4" s="7" t="s">
        <v>23</v>
      </c>
      <c r="D4" s="7" t="s">
        <v>24</v>
      </c>
      <c r="E4" s="7" t="s">
        <v>24</v>
      </c>
      <c r="F4" s="8" t="s">
        <v>25</v>
      </c>
      <c r="G4" s="7" t="s">
        <v>26</v>
      </c>
      <c r="H4" s="7" t="s">
        <v>24</v>
      </c>
      <c r="I4" s="7" t="s">
        <v>24</v>
      </c>
      <c r="J4" s="7" t="s">
        <v>27</v>
      </c>
      <c r="K4" s="7" t="s">
        <v>28</v>
      </c>
      <c r="L4" s="8" t="s">
        <v>29</v>
      </c>
      <c r="M4" s="7" t="s">
        <v>30</v>
      </c>
      <c r="N4" s="7" t="s">
        <v>31</v>
      </c>
      <c r="O4" s="7" t="s">
        <v>32</v>
      </c>
      <c r="P4" s="11" t="s">
        <v>24</v>
      </c>
      <c r="Q4" s="12" t="s">
        <v>33</v>
      </c>
      <c r="R4" s="13" t="s">
        <v>34</v>
      </c>
      <c r="S4" s="11" t="s">
        <v>35</v>
      </c>
      <c r="T4" s="14" t="s">
        <v>24</v>
      </c>
    </row>
    <row r="5" spans="1:21" ht="112.5">
      <c r="A5" s="6">
        <v>2</v>
      </c>
      <c r="B5" s="7" t="s">
        <v>36</v>
      </c>
      <c r="C5" s="7" t="s">
        <v>37</v>
      </c>
      <c r="D5" s="7" t="s">
        <v>38</v>
      </c>
      <c r="E5" s="7" t="s">
        <v>39</v>
      </c>
      <c r="F5" s="8" t="s">
        <v>40</v>
      </c>
      <c r="G5" s="7" t="s">
        <v>41</v>
      </c>
      <c r="H5" s="7" t="s">
        <v>42</v>
      </c>
      <c r="I5" s="7" t="s">
        <v>43</v>
      </c>
      <c r="J5" s="7" t="s">
        <v>42</v>
      </c>
      <c r="K5" s="7" t="s">
        <v>44</v>
      </c>
      <c r="L5" s="8" t="s">
        <v>45</v>
      </c>
      <c r="M5" s="7" t="s">
        <v>46</v>
      </c>
      <c r="N5" s="7" t="s">
        <v>47</v>
      </c>
      <c r="O5" s="7" t="s">
        <v>48</v>
      </c>
      <c r="P5" s="11" t="s">
        <v>24</v>
      </c>
      <c r="Q5" s="12" t="s">
        <v>33</v>
      </c>
      <c r="R5" s="13" t="s">
        <v>49</v>
      </c>
      <c r="S5" s="11" t="s">
        <v>35</v>
      </c>
      <c r="T5" s="14" t="s">
        <v>24</v>
      </c>
      <c r="U5" s="15"/>
    </row>
    <row r="6" spans="1:21" ht="67.5">
      <c r="A6" s="6">
        <v>3</v>
      </c>
      <c r="B6" s="7" t="s">
        <v>50</v>
      </c>
      <c r="C6" s="7" t="s">
        <v>51</v>
      </c>
      <c r="D6" s="7" t="s">
        <v>52</v>
      </c>
      <c r="E6" s="7" t="s">
        <v>53</v>
      </c>
      <c r="F6" s="8" t="s">
        <v>54</v>
      </c>
      <c r="G6" s="7" t="s">
        <v>55</v>
      </c>
      <c r="H6" s="7" t="s">
        <v>56</v>
      </c>
      <c r="I6" s="7" t="s">
        <v>57</v>
      </c>
      <c r="J6" s="7" t="s">
        <v>42</v>
      </c>
      <c r="K6" s="7" t="s">
        <v>44</v>
      </c>
      <c r="L6" s="8" t="s">
        <v>45</v>
      </c>
      <c r="M6" s="7" t="s">
        <v>58</v>
      </c>
      <c r="N6" s="7" t="s">
        <v>59</v>
      </c>
      <c r="O6" s="7" t="s">
        <v>60</v>
      </c>
      <c r="P6" s="11" t="s">
        <v>24</v>
      </c>
      <c r="Q6" s="12" t="s">
        <v>33</v>
      </c>
      <c r="R6" s="13" t="s">
        <v>34</v>
      </c>
      <c r="S6" s="11" t="s">
        <v>35</v>
      </c>
      <c r="T6" s="14" t="s">
        <v>24</v>
      </c>
      <c r="U6" s="15"/>
    </row>
    <row r="7" spans="1:21" ht="67.5">
      <c r="A7" s="6">
        <v>4</v>
      </c>
      <c r="B7" s="9" t="s">
        <v>61</v>
      </c>
      <c r="C7" s="9" t="s">
        <v>62</v>
      </c>
      <c r="D7" s="9" t="s">
        <v>24</v>
      </c>
      <c r="E7" s="9" t="s">
        <v>24</v>
      </c>
      <c r="F7" s="9" t="s">
        <v>63</v>
      </c>
      <c r="G7" s="9" t="s">
        <v>64</v>
      </c>
      <c r="H7" s="9" t="s">
        <v>24</v>
      </c>
      <c r="I7" s="9" t="s">
        <v>24</v>
      </c>
      <c r="J7" s="9" t="s">
        <v>42</v>
      </c>
      <c r="K7" s="9" t="s">
        <v>44</v>
      </c>
      <c r="L7" s="9" t="s">
        <v>45</v>
      </c>
      <c r="M7" s="9" t="s">
        <v>65</v>
      </c>
      <c r="N7" s="9" t="s">
        <v>66</v>
      </c>
      <c r="O7" s="9" t="s">
        <v>67</v>
      </c>
      <c r="P7" s="9" t="s">
        <v>24</v>
      </c>
      <c r="Q7" s="9" t="s">
        <v>33</v>
      </c>
      <c r="R7" s="9" t="s">
        <v>34</v>
      </c>
      <c r="S7" s="9" t="s">
        <v>35</v>
      </c>
      <c r="T7" s="9" t="s">
        <v>24</v>
      </c>
      <c r="U7" s="15"/>
    </row>
    <row r="8" spans="1:21" ht="67.5">
      <c r="A8" s="6">
        <v>5</v>
      </c>
      <c r="B8" s="9" t="s">
        <v>68</v>
      </c>
      <c r="C8" s="9" t="s">
        <v>69</v>
      </c>
      <c r="D8" s="9" t="s">
        <v>24</v>
      </c>
      <c r="E8" s="9" t="s">
        <v>24</v>
      </c>
      <c r="F8" s="9" t="s">
        <v>70</v>
      </c>
      <c r="G8" s="9" t="s">
        <v>71</v>
      </c>
      <c r="H8" s="9" t="s">
        <v>24</v>
      </c>
      <c r="I8" s="9" t="s">
        <v>24</v>
      </c>
      <c r="J8" s="9" t="s">
        <v>72</v>
      </c>
      <c r="K8" s="9" t="s">
        <v>73</v>
      </c>
      <c r="L8" s="9" t="s">
        <v>70</v>
      </c>
      <c r="M8" s="9" t="s">
        <v>74</v>
      </c>
      <c r="N8" s="9" t="s">
        <v>75</v>
      </c>
      <c r="O8" s="9" t="s">
        <v>76</v>
      </c>
      <c r="P8" s="9" t="s">
        <v>24</v>
      </c>
      <c r="Q8" s="9" t="s">
        <v>33</v>
      </c>
      <c r="R8" s="9" t="s">
        <v>77</v>
      </c>
      <c r="S8" s="9" t="s">
        <v>35</v>
      </c>
      <c r="T8" s="9" t="s">
        <v>24</v>
      </c>
      <c r="U8" s="15"/>
    </row>
    <row r="9" spans="1:20" ht="67.5">
      <c r="A9" s="6">
        <v>6</v>
      </c>
      <c r="B9" s="9" t="s">
        <v>78</v>
      </c>
      <c r="C9" s="9" t="s">
        <v>79</v>
      </c>
      <c r="D9" s="9" t="s">
        <v>24</v>
      </c>
      <c r="E9" s="9" t="s">
        <v>24</v>
      </c>
      <c r="F9" s="9" t="s">
        <v>70</v>
      </c>
      <c r="G9" s="9" t="s">
        <v>71</v>
      </c>
      <c r="H9" s="9" t="s">
        <v>24</v>
      </c>
      <c r="I9" s="9" t="s">
        <v>24</v>
      </c>
      <c r="J9" s="9" t="s">
        <v>72</v>
      </c>
      <c r="K9" s="9" t="s">
        <v>73</v>
      </c>
      <c r="L9" s="9" t="s">
        <v>70</v>
      </c>
      <c r="M9" s="9" t="s">
        <v>74</v>
      </c>
      <c r="N9" s="9" t="s">
        <v>80</v>
      </c>
      <c r="O9" s="9" t="s">
        <v>81</v>
      </c>
      <c r="P9" s="9" t="s">
        <v>24</v>
      </c>
      <c r="Q9" s="9" t="s">
        <v>33</v>
      </c>
      <c r="R9" s="9" t="s">
        <v>77</v>
      </c>
      <c r="S9" s="9" t="s">
        <v>35</v>
      </c>
      <c r="T9" s="9" t="s">
        <v>24</v>
      </c>
    </row>
    <row r="10" spans="1:20" ht="67.5">
      <c r="A10" s="6">
        <v>7</v>
      </c>
      <c r="B10" s="9" t="s">
        <v>82</v>
      </c>
      <c r="C10" s="9" t="s">
        <v>83</v>
      </c>
      <c r="D10" s="9" t="s">
        <v>24</v>
      </c>
      <c r="E10" s="9" t="s">
        <v>24</v>
      </c>
      <c r="F10" s="9" t="s">
        <v>70</v>
      </c>
      <c r="G10" s="9" t="s">
        <v>71</v>
      </c>
      <c r="H10" s="9" t="s">
        <v>24</v>
      </c>
      <c r="I10" s="9" t="s">
        <v>24</v>
      </c>
      <c r="J10" s="9" t="s">
        <v>72</v>
      </c>
      <c r="K10" s="9" t="s">
        <v>73</v>
      </c>
      <c r="L10" s="9" t="s">
        <v>70</v>
      </c>
      <c r="M10" s="9" t="s">
        <v>74</v>
      </c>
      <c r="N10" s="9" t="s">
        <v>84</v>
      </c>
      <c r="O10" s="9" t="s">
        <v>85</v>
      </c>
      <c r="P10" s="9" t="s">
        <v>24</v>
      </c>
      <c r="Q10" s="9" t="s">
        <v>33</v>
      </c>
      <c r="R10" s="9" t="s">
        <v>77</v>
      </c>
      <c r="S10" s="9" t="s">
        <v>35</v>
      </c>
      <c r="T10" s="9" t="s">
        <v>24</v>
      </c>
    </row>
    <row r="11" spans="1:20" ht="67.5">
      <c r="A11" s="6">
        <v>8</v>
      </c>
      <c r="B11" s="9" t="s">
        <v>86</v>
      </c>
      <c r="C11" s="9" t="s">
        <v>87</v>
      </c>
      <c r="D11" s="9" t="s">
        <v>24</v>
      </c>
      <c r="E11" s="9" t="s">
        <v>24</v>
      </c>
      <c r="F11" s="9" t="s">
        <v>70</v>
      </c>
      <c r="G11" s="9" t="s">
        <v>71</v>
      </c>
      <c r="H11" s="9" t="s">
        <v>24</v>
      </c>
      <c r="I11" s="9" t="s">
        <v>24</v>
      </c>
      <c r="J11" s="9" t="s">
        <v>72</v>
      </c>
      <c r="K11" s="9" t="s">
        <v>73</v>
      </c>
      <c r="L11" s="9" t="s">
        <v>70</v>
      </c>
      <c r="M11" s="9" t="s">
        <v>74</v>
      </c>
      <c r="N11" s="9" t="s">
        <v>88</v>
      </c>
      <c r="O11" s="9" t="s">
        <v>89</v>
      </c>
      <c r="P11" s="9" t="s">
        <v>24</v>
      </c>
      <c r="Q11" s="9" t="s">
        <v>33</v>
      </c>
      <c r="R11" s="9" t="s">
        <v>77</v>
      </c>
      <c r="S11" s="9" t="s">
        <v>35</v>
      </c>
      <c r="T11" s="9" t="s">
        <v>24</v>
      </c>
    </row>
    <row r="12" spans="1:20" ht="67.5">
      <c r="A12" s="6">
        <v>9</v>
      </c>
      <c r="B12" s="9" t="s">
        <v>90</v>
      </c>
      <c r="C12" s="9" t="s">
        <v>91</v>
      </c>
      <c r="D12" s="9" t="s">
        <v>24</v>
      </c>
      <c r="E12" s="9" t="s">
        <v>24</v>
      </c>
      <c r="F12" s="9" t="s">
        <v>70</v>
      </c>
      <c r="G12" s="9" t="s">
        <v>71</v>
      </c>
      <c r="H12" s="9" t="s">
        <v>24</v>
      </c>
      <c r="I12" s="9" t="s">
        <v>24</v>
      </c>
      <c r="J12" s="9" t="s">
        <v>72</v>
      </c>
      <c r="K12" s="9" t="s">
        <v>73</v>
      </c>
      <c r="L12" s="9" t="s">
        <v>70</v>
      </c>
      <c r="M12" s="9" t="s">
        <v>74</v>
      </c>
      <c r="N12" s="9" t="s">
        <v>92</v>
      </c>
      <c r="O12" s="9" t="s">
        <v>93</v>
      </c>
      <c r="P12" s="9" t="s">
        <v>24</v>
      </c>
      <c r="Q12" s="9" t="s">
        <v>33</v>
      </c>
      <c r="R12" s="9" t="s">
        <v>77</v>
      </c>
      <c r="S12" s="9" t="s">
        <v>35</v>
      </c>
      <c r="T12" s="9" t="s">
        <v>24</v>
      </c>
    </row>
    <row r="13" spans="1:20" ht="67.5">
      <c r="A13" s="6">
        <v>10</v>
      </c>
      <c r="B13" s="9" t="s">
        <v>94</v>
      </c>
      <c r="C13" s="9" t="s">
        <v>95</v>
      </c>
      <c r="D13" s="9" t="s">
        <v>24</v>
      </c>
      <c r="E13" s="9" t="s">
        <v>24</v>
      </c>
      <c r="F13" s="9" t="s">
        <v>70</v>
      </c>
      <c r="G13" s="9" t="s">
        <v>71</v>
      </c>
      <c r="H13" s="9" t="s">
        <v>24</v>
      </c>
      <c r="I13" s="9" t="s">
        <v>24</v>
      </c>
      <c r="J13" s="9" t="s">
        <v>72</v>
      </c>
      <c r="K13" s="9" t="s">
        <v>73</v>
      </c>
      <c r="L13" s="9" t="s">
        <v>70</v>
      </c>
      <c r="M13" s="9" t="s">
        <v>74</v>
      </c>
      <c r="N13" s="9" t="s">
        <v>96</v>
      </c>
      <c r="O13" s="9" t="s">
        <v>97</v>
      </c>
      <c r="P13" s="9" t="s">
        <v>24</v>
      </c>
      <c r="Q13" s="9" t="s">
        <v>33</v>
      </c>
      <c r="R13" s="9" t="s">
        <v>77</v>
      </c>
      <c r="S13" s="9" t="s">
        <v>35</v>
      </c>
      <c r="T13" s="9" t="s">
        <v>24</v>
      </c>
    </row>
    <row r="14" spans="1:20" ht="67.5">
      <c r="A14" s="6">
        <v>11</v>
      </c>
      <c r="B14" s="9" t="s">
        <v>98</v>
      </c>
      <c r="C14" s="9" t="s">
        <v>99</v>
      </c>
      <c r="D14" s="9" t="s">
        <v>24</v>
      </c>
      <c r="E14" s="9" t="s">
        <v>24</v>
      </c>
      <c r="F14" s="9" t="s">
        <v>70</v>
      </c>
      <c r="G14" s="9" t="s">
        <v>71</v>
      </c>
      <c r="H14" s="9" t="s">
        <v>24</v>
      </c>
      <c r="I14" s="9" t="s">
        <v>24</v>
      </c>
      <c r="J14" s="9" t="s">
        <v>72</v>
      </c>
      <c r="K14" s="9" t="s">
        <v>73</v>
      </c>
      <c r="L14" s="9" t="s">
        <v>70</v>
      </c>
      <c r="M14" s="9" t="s">
        <v>74</v>
      </c>
      <c r="N14" s="9" t="s">
        <v>100</v>
      </c>
      <c r="O14" s="9" t="s">
        <v>101</v>
      </c>
      <c r="P14" s="9" t="s">
        <v>24</v>
      </c>
      <c r="Q14" s="9" t="s">
        <v>33</v>
      </c>
      <c r="R14" s="9" t="s">
        <v>77</v>
      </c>
      <c r="S14" s="9" t="s">
        <v>35</v>
      </c>
      <c r="T14" s="9" t="s">
        <v>24</v>
      </c>
    </row>
    <row r="15" spans="1:20" ht="67.5">
      <c r="A15" s="6">
        <v>12</v>
      </c>
      <c r="B15" s="9" t="s">
        <v>102</v>
      </c>
      <c r="C15" s="9" t="s">
        <v>103</v>
      </c>
      <c r="D15" s="9" t="s">
        <v>24</v>
      </c>
      <c r="E15" s="9" t="s">
        <v>24</v>
      </c>
      <c r="F15" s="9" t="s">
        <v>70</v>
      </c>
      <c r="G15" s="9" t="s">
        <v>71</v>
      </c>
      <c r="H15" s="9" t="s">
        <v>24</v>
      </c>
      <c r="I15" s="9" t="s">
        <v>24</v>
      </c>
      <c r="J15" s="9" t="s">
        <v>72</v>
      </c>
      <c r="K15" s="9" t="s">
        <v>73</v>
      </c>
      <c r="L15" s="9" t="s">
        <v>70</v>
      </c>
      <c r="M15" s="9" t="s">
        <v>74</v>
      </c>
      <c r="N15" s="9" t="s">
        <v>104</v>
      </c>
      <c r="O15" s="9" t="s">
        <v>105</v>
      </c>
      <c r="P15" s="9" t="s">
        <v>24</v>
      </c>
      <c r="Q15" s="9" t="s">
        <v>33</v>
      </c>
      <c r="R15" s="9" t="s">
        <v>77</v>
      </c>
      <c r="S15" s="9" t="s">
        <v>35</v>
      </c>
      <c r="T15" s="9" t="s">
        <v>24</v>
      </c>
    </row>
    <row r="16" spans="1:20" ht="90">
      <c r="A16" s="6">
        <v>13</v>
      </c>
      <c r="B16" s="9" t="s">
        <v>106</v>
      </c>
      <c r="C16" s="9" t="s">
        <v>107</v>
      </c>
      <c r="D16" s="9" t="s">
        <v>24</v>
      </c>
      <c r="E16" s="9" t="s">
        <v>24</v>
      </c>
      <c r="F16" s="9" t="s">
        <v>108</v>
      </c>
      <c r="G16" s="9" t="s">
        <v>71</v>
      </c>
      <c r="H16" s="9" t="s">
        <v>24</v>
      </c>
      <c r="I16" s="9" t="s">
        <v>24</v>
      </c>
      <c r="J16" s="9" t="s">
        <v>109</v>
      </c>
      <c r="K16" s="9" t="s">
        <v>110</v>
      </c>
      <c r="L16" s="9" t="s">
        <v>108</v>
      </c>
      <c r="M16" s="9" t="s">
        <v>74</v>
      </c>
      <c r="N16" s="9" t="s">
        <v>111</v>
      </c>
      <c r="O16" s="9" t="s">
        <v>112</v>
      </c>
      <c r="P16" s="9" t="s">
        <v>24</v>
      </c>
      <c r="Q16" s="9" t="s">
        <v>33</v>
      </c>
      <c r="R16" s="9" t="s">
        <v>113</v>
      </c>
      <c r="S16" s="9" t="s">
        <v>35</v>
      </c>
      <c r="T16" s="9" t="s">
        <v>24</v>
      </c>
    </row>
    <row r="17" spans="1:20" ht="90">
      <c r="A17" s="6">
        <v>14</v>
      </c>
      <c r="B17" s="9" t="s">
        <v>114</v>
      </c>
      <c r="C17" s="9" t="s">
        <v>115</v>
      </c>
      <c r="D17" s="9" t="s">
        <v>24</v>
      </c>
      <c r="E17" s="9" t="s">
        <v>24</v>
      </c>
      <c r="F17" s="9" t="s">
        <v>116</v>
      </c>
      <c r="G17" s="9" t="s">
        <v>71</v>
      </c>
      <c r="H17" s="9" t="s">
        <v>24</v>
      </c>
      <c r="I17" s="9" t="s">
        <v>24</v>
      </c>
      <c r="J17" s="9" t="s">
        <v>109</v>
      </c>
      <c r="K17" s="9" t="s">
        <v>110</v>
      </c>
      <c r="L17" s="9" t="s">
        <v>108</v>
      </c>
      <c r="M17" s="9" t="s">
        <v>117</v>
      </c>
      <c r="N17" s="9" t="s">
        <v>118</v>
      </c>
      <c r="O17" s="9" t="s">
        <v>119</v>
      </c>
      <c r="P17" s="9" t="s">
        <v>24</v>
      </c>
      <c r="Q17" s="9" t="s">
        <v>33</v>
      </c>
      <c r="R17" s="9" t="s">
        <v>113</v>
      </c>
      <c r="S17" s="9" t="s">
        <v>35</v>
      </c>
      <c r="T17" s="9" t="s">
        <v>24</v>
      </c>
    </row>
    <row r="18" spans="1:20" ht="90">
      <c r="A18" s="6">
        <v>15</v>
      </c>
      <c r="B18" s="9" t="s">
        <v>120</v>
      </c>
      <c r="C18" s="9" t="s">
        <v>121</v>
      </c>
      <c r="D18" s="9" t="s">
        <v>24</v>
      </c>
      <c r="E18" s="9" t="s">
        <v>24</v>
      </c>
      <c r="F18" s="9" t="s">
        <v>122</v>
      </c>
      <c r="G18" s="9" t="s">
        <v>26</v>
      </c>
      <c r="H18" s="9" t="s">
        <v>24</v>
      </c>
      <c r="I18" s="9" t="s">
        <v>24</v>
      </c>
      <c r="J18" s="9" t="s">
        <v>109</v>
      </c>
      <c r="K18" s="9" t="s">
        <v>110</v>
      </c>
      <c r="L18" s="9" t="s">
        <v>108</v>
      </c>
      <c r="M18" s="9" t="s">
        <v>123</v>
      </c>
      <c r="N18" s="9" t="s">
        <v>124</v>
      </c>
      <c r="O18" s="9" t="s">
        <v>125</v>
      </c>
      <c r="P18" s="9" t="s">
        <v>24</v>
      </c>
      <c r="Q18" s="9" t="s">
        <v>33</v>
      </c>
      <c r="R18" s="9" t="s">
        <v>113</v>
      </c>
      <c r="S18" s="9" t="s">
        <v>35</v>
      </c>
      <c r="T18" s="9" t="s">
        <v>24</v>
      </c>
    </row>
    <row r="19" spans="1:20" ht="67.5">
      <c r="A19" s="6">
        <v>16</v>
      </c>
      <c r="B19" s="9" t="s">
        <v>126</v>
      </c>
      <c r="C19" s="9" t="s">
        <v>127</v>
      </c>
      <c r="D19" s="9" t="s">
        <v>38</v>
      </c>
      <c r="E19" s="9" t="s">
        <v>128</v>
      </c>
      <c r="F19" s="9" t="s">
        <v>129</v>
      </c>
      <c r="G19" s="9" t="s">
        <v>41</v>
      </c>
      <c r="H19" s="9" t="s">
        <v>130</v>
      </c>
      <c r="I19" s="9" t="s">
        <v>131</v>
      </c>
      <c r="J19" s="9" t="s">
        <v>130</v>
      </c>
      <c r="K19" s="9" t="s">
        <v>131</v>
      </c>
      <c r="L19" s="9" t="s">
        <v>132</v>
      </c>
      <c r="M19" s="9" t="s">
        <v>133</v>
      </c>
      <c r="N19" s="9" t="s">
        <v>134</v>
      </c>
      <c r="O19" s="9" t="s">
        <v>135</v>
      </c>
      <c r="P19" s="9" t="s">
        <v>24</v>
      </c>
      <c r="Q19" s="9" t="s">
        <v>33</v>
      </c>
      <c r="R19" s="9" t="s">
        <v>136</v>
      </c>
      <c r="S19" s="9" t="s">
        <v>35</v>
      </c>
      <c r="T19" s="9" t="s">
        <v>24</v>
      </c>
    </row>
    <row r="20" spans="1:20" ht="67.5">
      <c r="A20" s="6">
        <v>17</v>
      </c>
      <c r="B20" s="9" t="s">
        <v>137</v>
      </c>
      <c r="C20" s="9" t="s">
        <v>127</v>
      </c>
      <c r="D20" s="9" t="s">
        <v>38</v>
      </c>
      <c r="E20" s="9" t="s">
        <v>128</v>
      </c>
      <c r="F20" s="9" t="s">
        <v>138</v>
      </c>
      <c r="G20" s="9" t="s">
        <v>41</v>
      </c>
      <c r="H20" s="9" t="s">
        <v>130</v>
      </c>
      <c r="I20" s="9" t="s">
        <v>131</v>
      </c>
      <c r="J20" s="9" t="s">
        <v>130</v>
      </c>
      <c r="K20" s="9" t="s">
        <v>131</v>
      </c>
      <c r="L20" s="9" t="s">
        <v>132</v>
      </c>
      <c r="M20" s="9" t="s">
        <v>133</v>
      </c>
      <c r="N20" s="9" t="s">
        <v>134</v>
      </c>
      <c r="O20" s="9" t="s">
        <v>139</v>
      </c>
      <c r="P20" s="9" t="s">
        <v>24</v>
      </c>
      <c r="Q20" s="9" t="s">
        <v>33</v>
      </c>
      <c r="R20" s="9" t="s">
        <v>136</v>
      </c>
      <c r="S20" s="9" t="s">
        <v>35</v>
      </c>
      <c r="T20" s="9" t="s">
        <v>24</v>
      </c>
    </row>
    <row r="21" spans="1:20" ht="67.5">
      <c r="A21" s="6">
        <v>18</v>
      </c>
      <c r="B21" s="9" t="s">
        <v>140</v>
      </c>
      <c r="C21" s="9" t="s">
        <v>127</v>
      </c>
      <c r="D21" s="9" t="s">
        <v>38</v>
      </c>
      <c r="E21" s="9" t="s">
        <v>128</v>
      </c>
      <c r="F21" s="9" t="s">
        <v>141</v>
      </c>
      <c r="G21" s="9" t="s">
        <v>41</v>
      </c>
      <c r="H21" s="9" t="s">
        <v>130</v>
      </c>
      <c r="I21" s="9" t="s">
        <v>131</v>
      </c>
      <c r="J21" s="9" t="s">
        <v>130</v>
      </c>
      <c r="K21" s="9" t="s">
        <v>131</v>
      </c>
      <c r="L21" s="9" t="s">
        <v>132</v>
      </c>
      <c r="M21" s="9" t="s">
        <v>133</v>
      </c>
      <c r="N21" s="9" t="s">
        <v>134</v>
      </c>
      <c r="O21" s="9" t="s">
        <v>142</v>
      </c>
      <c r="P21" s="9" t="s">
        <v>24</v>
      </c>
      <c r="Q21" s="9" t="s">
        <v>33</v>
      </c>
      <c r="R21" s="9" t="s">
        <v>136</v>
      </c>
      <c r="S21" s="9" t="s">
        <v>35</v>
      </c>
      <c r="T21" s="9" t="s">
        <v>24</v>
      </c>
    </row>
    <row r="22" spans="1:20" ht="78.75">
      <c r="A22" s="6">
        <v>19</v>
      </c>
      <c r="B22" s="9" t="s">
        <v>143</v>
      </c>
      <c r="C22" s="9" t="s">
        <v>144</v>
      </c>
      <c r="D22" s="9" t="s">
        <v>145</v>
      </c>
      <c r="E22" s="9" t="s">
        <v>146</v>
      </c>
      <c r="F22" s="9" t="s">
        <v>147</v>
      </c>
      <c r="G22" s="9" t="s">
        <v>64</v>
      </c>
      <c r="H22" s="9" t="s">
        <v>148</v>
      </c>
      <c r="I22" s="9" t="s">
        <v>149</v>
      </c>
      <c r="J22" s="9" t="s">
        <v>130</v>
      </c>
      <c r="K22" s="9" t="s">
        <v>131</v>
      </c>
      <c r="L22" s="9" t="s">
        <v>132</v>
      </c>
      <c r="M22" s="9" t="s">
        <v>150</v>
      </c>
      <c r="N22" s="9" t="s">
        <v>151</v>
      </c>
      <c r="O22" s="9" t="s">
        <v>152</v>
      </c>
      <c r="P22" s="9" t="s">
        <v>24</v>
      </c>
      <c r="Q22" s="9" t="s">
        <v>33</v>
      </c>
      <c r="R22" s="9" t="s">
        <v>136</v>
      </c>
      <c r="S22" s="9" t="s">
        <v>35</v>
      </c>
      <c r="T22" s="9" t="s">
        <v>24</v>
      </c>
    </row>
    <row r="23" spans="1:20" ht="56.25">
      <c r="A23" s="6">
        <v>20</v>
      </c>
      <c r="B23" s="9" t="s">
        <v>153</v>
      </c>
      <c r="C23" s="9" t="s">
        <v>154</v>
      </c>
      <c r="D23" s="9" t="s">
        <v>155</v>
      </c>
      <c r="E23" s="9" t="s">
        <v>156</v>
      </c>
      <c r="F23" s="9" t="s">
        <v>157</v>
      </c>
      <c r="G23" s="9" t="s">
        <v>26</v>
      </c>
      <c r="H23" s="9" t="s">
        <v>27</v>
      </c>
      <c r="I23" s="9" t="s">
        <v>158</v>
      </c>
      <c r="J23" s="9" t="s">
        <v>27</v>
      </c>
      <c r="K23" s="9" t="s">
        <v>28</v>
      </c>
      <c r="L23" s="9" t="s">
        <v>159</v>
      </c>
      <c r="M23" s="9" t="s">
        <v>160</v>
      </c>
      <c r="N23" s="9" t="s">
        <v>161</v>
      </c>
      <c r="O23" s="9" t="s">
        <v>162</v>
      </c>
      <c r="P23" s="9" t="s">
        <v>163</v>
      </c>
      <c r="Q23" s="9" t="s">
        <v>33</v>
      </c>
      <c r="R23" s="9" t="s">
        <v>49</v>
      </c>
      <c r="S23" s="9" t="s">
        <v>35</v>
      </c>
      <c r="T23" s="9" t="s">
        <v>24</v>
      </c>
    </row>
    <row r="24" spans="1:20" ht="90">
      <c r="A24" s="6">
        <v>21</v>
      </c>
      <c r="B24" s="9" t="s">
        <v>164</v>
      </c>
      <c r="C24" s="9" t="s">
        <v>165</v>
      </c>
      <c r="D24" s="9" t="s">
        <v>166</v>
      </c>
      <c r="E24" s="9" t="s">
        <v>24</v>
      </c>
      <c r="F24" s="9" t="s">
        <v>167</v>
      </c>
      <c r="G24" s="9" t="s">
        <v>41</v>
      </c>
      <c r="H24" s="9" t="s">
        <v>168</v>
      </c>
      <c r="I24" s="9" t="s">
        <v>169</v>
      </c>
      <c r="J24" s="9" t="s">
        <v>168</v>
      </c>
      <c r="K24" s="9" t="s">
        <v>170</v>
      </c>
      <c r="L24" s="9" t="s">
        <v>159</v>
      </c>
      <c r="M24" s="9" t="s">
        <v>171</v>
      </c>
      <c r="N24" s="9" t="s">
        <v>172</v>
      </c>
      <c r="O24" s="9" t="s">
        <v>173</v>
      </c>
      <c r="P24" s="9" t="s">
        <v>174</v>
      </c>
      <c r="Q24" s="9" t="s">
        <v>33</v>
      </c>
      <c r="R24" s="9" t="s">
        <v>49</v>
      </c>
      <c r="S24" s="9" t="s">
        <v>35</v>
      </c>
      <c r="T24" s="9" t="s">
        <v>24</v>
      </c>
    </row>
    <row r="25" spans="1:20" ht="56.25">
      <c r="A25" s="6">
        <v>22</v>
      </c>
      <c r="B25" s="9" t="s">
        <v>175</v>
      </c>
      <c r="C25" s="9" t="s">
        <v>176</v>
      </c>
      <c r="D25" s="9" t="s">
        <v>177</v>
      </c>
      <c r="E25" s="9" t="s">
        <v>178</v>
      </c>
      <c r="F25" s="9" t="s">
        <v>122</v>
      </c>
      <c r="G25" s="9" t="s">
        <v>26</v>
      </c>
      <c r="H25" s="9" t="s">
        <v>179</v>
      </c>
      <c r="I25" s="9" t="s">
        <v>180</v>
      </c>
      <c r="J25" s="9" t="s">
        <v>179</v>
      </c>
      <c r="K25" s="9" t="s">
        <v>180</v>
      </c>
      <c r="L25" s="9" t="s">
        <v>159</v>
      </c>
      <c r="M25" s="9" t="s">
        <v>160</v>
      </c>
      <c r="N25" s="9" t="s">
        <v>181</v>
      </c>
      <c r="O25" s="9" t="s">
        <v>182</v>
      </c>
      <c r="P25" s="9" t="s">
        <v>163</v>
      </c>
      <c r="Q25" s="9" t="s">
        <v>33</v>
      </c>
      <c r="R25" s="9" t="s">
        <v>49</v>
      </c>
      <c r="S25" s="9" t="s">
        <v>35</v>
      </c>
      <c r="T25" s="9" t="s">
        <v>24</v>
      </c>
    </row>
    <row r="26" spans="1:20" ht="90">
      <c r="A26" s="6">
        <v>23</v>
      </c>
      <c r="B26" s="9" t="s">
        <v>183</v>
      </c>
      <c r="C26" s="9" t="s">
        <v>184</v>
      </c>
      <c r="D26" s="9" t="s">
        <v>185</v>
      </c>
      <c r="E26" s="9" t="s">
        <v>186</v>
      </c>
      <c r="F26" s="9" t="s">
        <v>159</v>
      </c>
      <c r="G26" s="9" t="s">
        <v>41</v>
      </c>
      <c r="H26" s="9" t="s">
        <v>187</v>
      </c>
      <c r="I26" s="9" t="s">
        <v>188</v>
      </c>
      <c r="J26" s="9" t="s">
        <v>187</v>
      </c>
      <c r="K26" s="9" t="s">
        <v>188</v>
      </c>
      <c r="L26" s="9" t="s">
        <v>159</v>
      </c>
      <c r="M26" s="9" t="s">
        <v>171</v>
      </c>
      <c r="N26" s="9" t="s">
        <v>189</v>
      </c>
      <c r="O26" s="9" t="s">
        <v>190</v>
      </c>
      <c r="P26" s="9" t="s">
        <v>174</v>
      </c>
      <c r="Q26" s="9" t="s">
        <v>33</v>
      </c>
      <c r="R26" s="9" t="s">
        <v>49</v>
      </c>
      <c r="S26" s="9" t="s">
        <v>35</v>
      </c>
      <c r="T26" s="9" t="s">
        <v>24</v>
      </c>
    </row>
    <row r="27" spans="1:20" ht="90">
      <c r="A27" s="6">
        <v>24</v>
      </c>
      <c r="B27" s="9" t="s">
        <v>191</v>
      </c>
      <c r="C27" s="9" t="s">
        <v>192</v>
      </c>
      <c r="D27" s="9" t="s">
        <v>38</v>
      </c>
      <c r="E27" s="9" t="s">
        <v>193</v>
      </c>
      <c r="F27" s="9" t="s">
        <v>167</v>
      </c>
      <c r="G27" s="9" t="s">
        <v>41</v>
      </c>
      <c r="H27" s="9" t="s">
        <v>42</v>
      </c>
      <c r="I27" s="9" t="s">
        <v>43</v>
      </c>
      <c r="J27" s="9" t="s">
        <v>42</v>
      </c>
      <c r="K27" s="9" t="s">
        <v>44</v>
      </c>
      <c r="L27" s="9" t="s">
        <v>159</v>
      </c>
      <c r="M27" s="9" t="s">
        <v>194</v>
      </c>
      <c r="N27" s="9" t="s">
        <v>195</v>
      </c>
      <c r="O27" s="9" t="s">
        <v>196</v>
      </c>
      <c r="P27" s="9" t="s">
        <v>174</v>
      </c>
      <c r="Q27" s="9" t="s">
        <v>33</v>
      </c>
      <c r="R27" s="9" t="s">
        <v>49</v>
      </c>
      <c r="S27" s="9" t="s">
        <v>35</v>
      </c>
      <c r="T27" s="9" t="s">
        <v>24</v>
      </c>
    </row>
    <row r="28" spans="1:20" ht="90">
      <c r="A28" s="6">
        <v>25</v>
      </c>
      <c r="B28" s="9" t="s">
        <v>197</v>
      </c>
      <c r="C28" s="9" t="s">
        <v>198</v>
      </c>
      <c r="D28" s="9" t="s">
        <v>199</v>
      </c>
      <c r="E28" s="9" t="s">
        <v>200</v>
      </c>
      <c r="F28" s="9" t="s">
        <v>201</v>
      </c>
      <c r="G28" s="9" t="s">
        <v>41</v>
      </c>
      <c r="H28" s="9" t="s">
        <v>130</v>
      </c>
      <c r="I28" s="9" t="s">
        <v>131</v>
      </c>
      <c r="J28" s="9" t="s">
        <v>130</v>
      </c>
      <c r="K28" s="9" t="s">
        <v>131</v>
      </c>
      <c r="L28" s="9" t="s">
        <v>159</v>
      </c>
      <c r="M28" s="9" t="s">
        <v>171</v>
      </c>
      <c r="N28" s="9" t="s">
        <v>202</v>
      </c>
      <c r="O28" s="9" t="s">
        <v>203</v>
      </c>
      <c r="P28" s="9" t="s">
        <v>174</v>
      </c>
      <c r="Q28" s="9" t="s">
        <v>33</v>
      </c>
      <c r="R28" s="9" t="s">
        <v>49</v>
      </c>
      <c r="S28" s="9" t="s">
        <v>35</v>
      </c>
      <c r="T28" s="9" t="s">
        <v>24</v>
      </c>
    </row>
    <row r="29" spans="1:20" ht="56.25">
      <c r="A29" s="6">
        <v>26</v>
      </c>
      <c r="B29" s="9" t="s">
        <v>204</v>
      </c>
      <c r="C29" s="9" t="s">
        <v>205</v>
      </c>
      <c r="D29" s="9" t="s">
        <v>206</v>
      </c>
      <c r="E29" s="9" t="s">
        <v>207</v>
      </c>
      <c r="F29" s="9" t="s">
        <v>132</v>
      </c>
      <c r="G29" s="9" t="s">
        <v>26</v>
      </c>
      <c r="H29" s="9" t="s">
        <v>208</v>
      </c>
      <c r="I29" s="9" t="s">
        <v>209</v>
      </c>
      <c r="J29" s="9" t="s">
        <v>208</v>
      </c>
      <c r="K29" s="9" t="s">
        <v>210</v>
      </c>
      <c r="L29" s="9" t="s">
        <v>159</v>
      </c>
      <c r="M29" s="9" t="s">
        <v>160</v>
      </c>
      <c r="N29" s="9" t="s">
        <v>211</v>
      </c>
      <c r="O29" s="9" t="s">
        <v>212</v>
      </c>
      <c r="P29" s="9" t="s">
        <v>163</v>
      </c>
      <c r="Q29" s="9" t="s">
        <v>33</v>
      </c>
      <c r="R29" s="9" t="s">
        <v>49</v>
      </c>
      <c r="S29" s="9" t="s">
        <v>35</v>
      </c>
      <c r="T29" s="9" t="s">
        <v>24</v>
      </c>
    </row>
    <row r="30" spans="1:20" ht="90">
      <c r="A30" s="6">
        <v>27</v>
      </c>
      <c r="B30" s="9" t="s">
        <v>213</v>
      </c>
      <c r="C30" s="9" t="s">
        <v>214</v>
      </c>
      <c r="D30" s="9" t="s">
        <v>215</v>
      </c>
      <c r="E30" s="9" t="s">
        <v>216</v>
      </c>
      <c r="F30" s="9" t="s">
        <v>217</v>
      </c>
      <c r="G30" s="9" t="s">
        <v>26</v>
      </c>
      <c r="H30" s="9" t="s">
        <v>218</v>
      </c>
      <c r="I30" s="9" t="s">
        <v>219</v>
      </c>
      <c r="J30" s="9" t="s">
        <v>218</v>
      </c>
      <c r="K30" s="9" t="s">
        <v>220</v>
      </c>
      <c r="L30" s="9" t="s">
        <v>221</v>
      </c>
      <c r="M30" s="9" t="s">
        <v>160</v>
      </c>
      <c r="N30" s="9" t="s">
        <v>222</v>
      </c>
      <c r="O30" s="9" t="s">
        <v>223</v>
      </c>
      <c r="P30" s="9" t="s">
        <v>163</v>
      </c>
      <c r="Q30" s="9" t="s">
        <v>33</v>
      </c>
      <c r="R30" s="9" t="s">
        <v>49</v>
      </c>
      <c r="S30" s="9" t="s">
        <v>35</v>
      </c>
      <c r="T30" s="9" t="s">
        <v>24</v>
      </c>
    </row>
    <row r="31" spans="1:20" ht="56.25">
      <c r="A31" s="6">
        <v>28</v>
      </c>
      <c r="B31" s="9" t="s">
        <v>224</v>
      </c>
      <c r="C31" s="9" t="s">
        <v>225</v>
      </c>
      <c r="D31" s="9" t="s">
        <v>177</v>
      </c>
      <c r="E31" s="9" t="s">
        <v>226</v>
      </c>
      <c r="F31" s="9" t="s">
        <v>221</v>
      </c>
      <c r="G31" s="9" t="s">
        <v>26</v>
      </c>
      <c r="H31" s="9" t="s">
        <v>227</v>
      </c>
      <c r="I31" s="9" t="s">
        <v>228</v>
      </c>
      <c r="J31" s="9" t="s">
        <v>227</v>
      </c>
      <c r="K31" s="9" t="s">
        <v>229</v>
      </c>
      <c r="L31" s="9" t="s">
        <v>221</v>
      </c>
      <c r="M31" s="9" t="s">
        <v>160</v>
      </c>
      <c r="N31" s="9" t="s">
        <v>230</v>
      </c>
      <c r="O31" s="9" t="s">
        <v>231</v>
      </c>
      <c r="P31" s="9" t="s">
        <v>163</v>
      </c>
      <c r="Q31" s="9" t="s">
        <v>33</v>
      </c>
      <c r="R31" s="9" t="s">
        <v>49</v>
      </c>
      <c r="S31" s="9" t="s">
        <v>35</v>
      </c>
      <c r="T31" s="9" t="s">
        <v>24</v>
      </c>
    </row>
    <row r="32" spans="1:20" ht="67.5">
      <c r="A32" s="6">
        <v>29</v>
      </c>
      <c r="B32" s="9" t="s">
        <v>232</v>
      </c>
      <c r="C32" s="9" t="s">
        <v>233</v>
      </c>
      <c r="D32" s="9" t="s">
        <v>24</v>
      </c>
      <c r="E32" s="9" t="s">
        <v>24</v>
      </c>
      <c r="F32" s="9" t="s">
        <v>221</v>
      </c>
      <c r="G32" s="9" t="s">
        <v>71</v>
      </c>
      <c r="H32" s="9" t="s">
        <v>24</v>
      </c>
      <c r="I32" s="9" t="s">
        <v>24</v>
      </c>
      <c r="J32" s="9" t="s">
        <v>234</v>
      </c>
      <c r="K32" s="9" t="s">
        <v>235</v>
      </c>
      <c r="L32" s="9" t="s">
        <v>221</v>
      </c>
      <c r="M32" s="9" t="s">
        <v>236</v>
      </c>
      <c r="N32" s="9" t="s">
        <v>237</v>
      </c>
      <c r="O32" s="9" t="s">
        <v>238</v>
      </c>
      <c r="P32" s="9" t="s">
        <v>24</v>
      </c>
      <c r="Q32" s="9" t="s">
        <v>33</v>
      </c>
      <c r="R32" s="9" t="s">
        <v>239</v>
      </c>
      <c r="S32" s="9" t="s">
        <v>35</v>
      </c>
      <c r="T32" s="9" t="s">
        <v>24</v>
      </c>
    </row>
    <row r="33" spans="1:20" ht="67.5">
      <c r="A33" s="6">
        <v>30</v>
      </c>
      <c r="B33" s="9" t="s">
        <v>240</v>
      </c>
      <c r="C33" s="9" t="s">
        <v>233</v>
      </c>
      <c r="D33" s="9" t="s">
        <v>24</v>
      </c>
      <c r="E33" s="9" t="s">
        <v>24</v>
      </c>
      <c r="F33" s="9" t="s">
        <v>221</v>
      </c>
      <c r="G33" s="9" t="s">
        <v>71</v>
      </c>
      <c r="H33" s="9" t="s">
        <v>24</v>
      </c>
      <c r="I33" s="9" t="s">
        <v>24</v>
      </c>
      <c r="J33" s="9" t="s">
        <v>241</v>
      </c>
      <c r="K33" s="9" t="s">
        <v>242</v>
      </c>
      <c r="L33" s="9" t="s">
        <v>221</v>
      </c>
      <c r="M33" s="9" t="s">
        <v>236</v>
      </c>
      <c r="N33" s="9" t="s">
        <v>243</v>
      </c>
      <c r="O33" s="9" t="s">
        <v>244</v>
      </c>
      <c r="P33" s="9" t="s">
        <v>24</v>
      </c>
      <c r="Q33" s="9" t="s">
        <v>33</v>
      </c>
      <c r="R33" s="9" t="s">
        <v>239</v>
      </c>
      <c r="S33" s="9" t="s">
        <v>35</v>
      </c>
      <c r="T33" s="9" t="s">
        <v>24</v>
      </c>
    </row>
    <row r="34" spans="1:20" ht="67.5">
      <c r="A34" s="6">
        <v>31</v>
      </c>
      <c r="B34" s="9" t="s">
        <v>245</v>
      </c>
      <c r="C34" s="9" t="s">
        <v>246</v>
      </c>
      <c r="D34" s="9" t="s">
        <v>24</v>
      </c>
      <c r="E34" s="9" t="s">
        <v>24</v>
      </c>
      <c r="F34" s="9" t="s">
        <v>221</v>
      </c>
      <c r="G34" s="9" t="s">
        <v>71</v>
      </c>
      <c r="H34" s="9" t="s">
        <v>24</v>
      </c>
      <c r="I34" s="9" t="s">
        <v>24</v>
      </c>
      <c r="J34" s="9" t="s">
        <v>241</v>
      </c>
      <c r="K34" s="9" t="s">
        <v>242</v>
      </c>
      <c r="L34" s="9" t="s">
        <v>221</v>
      </c>
      <c r="M34" s="9" t="s">
        <v>236</v>
      </c>
      <c r="N34" s="9" t="s">
        <v>247</v>
      </c>
      <c r="O34" s="9" t="s">
        <v>248</v>
      </c>
      <c r="P34" s="9" t="s">
        <v>24</v>
      </c>
      <c r="Q34" s="9" t="s">
        <v>33</v>
      </c>
      <c r="R34" s="9" t="s">
        <v>239</v>
      </c>
      <c r="S34" s="9" t="s">
        <v>35</v>
      </c>
      <c r="T34" s="9" t="s">
        <v>24</v>
      </c>
    </row>
    <row r="35" spans="1:20" ht="67.5">
      <c r="A35" s="6">
        <v>32</v>
      </c>
      <c r="B35" s="9" t="s">
        <v>249</v>
      </c>
      <c r="C35" s="9" t="s">
        <v>250</v>
      </c>
      <c r="D35" s="9" t="s">
        <v>24</v>
      </c>
      <c r="E35" s="9" t="s">
        <v>24</v>
      </c>
      <c r="F35" s="9" t="s">
        <v>221</v>
      </c>
      <c r="G35" s="9" t="s">
        <v>71</v>
      </c>
      <c r="H35" s="9" t="s">
        <v>24</v>
      </c>
      <c r="I35" s="9" t="s">
        <v>24</v>
      </c>
      <c r="J35" s="9" t="s">
        <v>241</v>
      </c>
      <c r="K35" s="9" t="s">
        <v>242</v>
      </c>
      <c r="L35" s="9" t="s">
        <v>221</v>
      </c>
      <c r="M35" s="9" t="s">
        <v>236</v>
      </c>
      <c r="N35" s="9" t="s">
        <v>251</v>
      </c>
      <c r="O35" s="9" t="s">
        <v>252</v>
      </c>
      <c r="P35" s="9" t="s">
        <v>24</v>
      </c>
      <c r="Q35" s="9" t="s">
        <v>33</v>
      </c>
      <c r="R35" s="9" t="s">
        <v>239</v>
      </c>
      <c r="S35" s="9" t="s">
        <v>35</v>
      </c>
      <c r="T35" s="9" t="s">
        <v>24</v>
      </c>
    </row>
    <row r="36" spans="1:20" ht="67.5">
      <c r="A36" s="6">
        <v>33</v>
      </c>
      <c r="B36" s="9" t="s">
        <v>253</v>
      </c>
      <c r="C36" s="9" t="s">
        <v>254</v>
      </c>
      <c r="D36" s="9" t="s">
        <v>24</v>
      </c>
      <c r="E36" s="9" t="s">
        <v>24</v>
      </c>
      <c r="F36" s="9" t="s">
        <v>221</v>
      </c>
      <c r="G36" s="9" t="s">
        <v>71</v>
      </c>
      <c r="H36" s="9" t="s">
        <v>24</v>
      </c>
      <c r="I36" s="9" t="s">
        <v>24</v>
      </c>
      <c r="J36" s="9" t="s">
        <v>241</v>
      </c>
      <c r="K36" s="9" t="s">
        <v>242</v>
      </c>
      <c r="L36" s="9" t="s">
        <v>221</v>
      </c>
      <c r="M36" s="9" t="s">
        <v>236</v>
      </c>
      <c r="N36" s="9" t="s">
        <v>255</v>
      </c>
      <c r="O36" s="9" t="s">
        <v>256</v>
      </c>
      <c r="P36" s="9" t="s">
        <v>24</v>
      </c>
      <c r="Q36" s="9" t="s">
        <v>33</v>
      </c>
      <c r="R36" s="9" t="s">
        <v>239</v>
      </c>
      <c r="S36" s="9" t="s">
        <v>35</v>
      </c>
      <c r="T36" s="9" t="s">
        <v>24</v>
      </c>
    </row>
    <row r="37" spans="1:20" ht="67.5">
      <c r="A37" s="6">
        <v>34</v>
      </c>
      <c r="B37" s="9" t="s">
        <v>257</v>
      </c>
      <c r="C37" s="9" t="s">
        <v>258</v>
      </c>
      <c r="D37" s="9" t="s">
        <v>24</v>
      </c>
      <c r="E37" s="9" t="s">
        <v>24</v>
      </c>
      <c r="F37" s="9" t="s">
        <v>221</v>
      </c>
      <c r="G37" s="9" t="s">
        <v>71</v>
      </c>
      <c r="H37" s="9" t="s">
        <v>24</v>
      </c>
      <c r="I37" s="9" t="s">
        <v>24</v>
      </c>
      <c r="J37" s="9" t="s">
        <v>259</v>
      </c>
      <c r="K37" s="9" t="s">
        <v>260</v>
      </c>
      <c r="L37" s="9" t="s">
        <v>221</v>
      </c>
      <c r="M37" s="9" t="s">
        <v>236</v>
      </c>
      <c r="N37" s="9" t="s">
        <v>261</v>
      </c>
      <c r="O37" s="9" t="s">
        <v>262</v>
      </c>
      <c r="P37" s="9" t="s">
        <v>24</v>
      </c>
      <c r="Q37" s="9" t="s">
        <v>33</v>
      </c>
      <c r="R37" s="9" t="s">
        <v>239</v>
      </c>
      <c r="S37" s="9" t="s">
        <v>35</v>
      </c>
      <c r="T37" s="9" t="s">
        <v>24</v>
      </c>
    </row>
    <row r="38" spans="1:20" ht="67.5">
      <c r="A38" s="6">
        <v>35</v>
      </c>
      <c r="B38" s="9" t="s">
        <v>263</v>
      </c>
      <c r="C38" s="9" t="s">
        <v>264</v>
      </c>
      <c r="D38" s="9" t="s">
        <v>24</v>
      </c>
      <c r="E38" s="9" t="s">
        <v>24</v>
      </c>
      <c r="F38" s="9" t="s">
        <v>221</v>
      </c>
      <c r="G38" s="9" t="s">
        <v>71</v>
      </c>
      <c r="H38" s="9" t="s">
        <v>24</v>
      </c>
      <c r="I38" s="9" t="s">
        <v>24</v>
      </c>
      <c r="J38" s="9" t="s">
        <v>234</v>
      </c>
      <c r="K38" s="9" t="s">
        <v>235</v>
      </c>
      <c r="L38" s="9" t="s">
        <v>221</v>
      </c>
      <c r="M38" s="9" t="s">
        <v>236</v>
      </c>
      <c r="N38" s="9" t="s">
        <v>265</v>
      </c>
      <c r="O38" s="9" t="s">
        <v>266</v>
      </c>
      <c r="P38" s="9" t="s">
        <v>24</v>
      </c>
      <c r="Q38" s="9" t="s">
        <v>33</v>
      </c>
      <c r="R38" s="9" t="s">
        <v>239</v>
      </c>
      <c r="S38" s="9" t="s">
        <v>35</v>
      </c>
      <c r="T38" s="9" t="s">
        <v>24</v>
      </c>
    </row>
    <row r="39" spans="1:20" ht="67.5">
      <c r="A39" s="6">
        <v>36</v>
      </c>
      <c r="B39" s="9" t="s">
        <v>267</v>
      </c>
      <c r="C39" s="9" t="s">
        <v>264</v>
      </c>
      <c r="D39" s="9" t="s">
        <v>24</v>
      </c>
      <c r="E39" s="9" t="s">
        <v>24</v>
      </c>
      <c r="F39" s="9" t="s">
        <v>221</v>
      </c>
      <c r="G39" s="9" t="s">
        <v>71</v>
      </c>
      <c r="H39" s="9" t="s">
        <v>24</v>
      </c>
      <c r="I39" s="9" t="s">
        <v>24</v>
      </c>
      <c r="J39" s="9" t="s">
        <v>241</v>
      </c>
      <c r="K39" s="9" t="s">
        <v>242</v>
      </c>
      <c r="L39" s="9" t="s">
        <v>221</v>
      </c>
      <c r="M39" s="9" t="s">
        <v>236</v>
      </c>
      <c r="N39" s="9" t="s">
        <v>268</v>
      </c>
      <c r="O39" s="9" t="s">
        <v>269</v>
      </c>
      <c r="P39" s="9" t="s">
        <v>24</v>
      </c>
      <c r="Q39" s="9" t="s">
        <v>33</v>
      </c>
      <c r="R39" s="9" t="s">
        <v>239</v>
      </c>
      <c r="S39" s="9" t="s">
        <v>35</v>
      </c>
      <c r="T39" s="9" t="s">
        <v>24</v>
      </c>
    </row>
    <row r="40" spans="1:20" ht="67.5">
      <c r="A40" s="6">
        <v>37</v>
      </c>
      <c r="B40" s="9" t="s">
        <v>270</v>
      </c>
      <c r="C40" s="9" t="s">
        <v>271</v>
      </c>
      <c r="D40" s="9" t="s">
        <v>24</v>
      </c>
      <c r="E40" s="9" t="s">
        <v>24</v>
      </c>
      <c r="F40" s="9" t="s">
        <v>221</v>
      </c>
      <c r="G40" s="9" t="s">
        <v>71</v>
      </c>
      <c r="H40" s="9" t="s">
        <v>24</v>
      </c>
      <c r="I40" s="9" t="s">
        <v>24</v>
      </c>
      <c r="J40" s="9" t="s">
        <v>241</v>
      </c>
      <c r="K40" s="9" t="s">
        <v>242</v>
      </c>
      <c r="L40" s="9" t="s">
        <v>221</v>
      </c>
      <c r="M40" s="9" t="s">
        <v>236</v>
      </c>
      <c r="N40" s="9" t="s">
        <v>272</v>
      </c>
      <c r="O40" s="9" t="s">
        <v>273</v>
      </c>
      <c r="P40" s="9" t="s">
        <v>24</v>
      </c>
      <c r="Q40" s="9" t="s">
        <v>33</v>
      </c>
      <c r="R40" s="9" t="s">
        <v>239</v>
      </c>
      <c r="S40" s="9" t="s">
        <v>35</v>
      </c>
      <c r="T40" s="9" t="s">
        <v>24</v>
      </c>
    </row>
    <row r="41" spans="1:20" ht="67.5">
      <c r="A41" s="6">
        <v>38</v>
      </c>
      <c r="B41" s="9" t="s">
        <v>274</v>
      </c>
      <c r="C41" s="9" t="s">
        <v>275</v>
      </c>
      <c r="D41" s="9" t="s">
        <v>24</v>
      </c>
      <c r="E41" s="9" t="s">
        <v>24</v>
      </c>
      <c r="F41" s="9" t="s">
        <v>221</v>
      </c>
      <c r="G41" s="9" t="s">
        <v>71</v>
      </c>
      <c r="H41" s="9" t="s">
        <v>24</v>
      </c>
      <c r="I41" s="9" t="s">
        <v>24</v>
      </c>
      <c r="J41" s="9" t="s">
        <v>259</v>
      </c>
      <c r="K41" s="9" t="s">
        <v>260</v>
      </c>
      <c r="L41" s="9" t="s">
        <v>221</v>
      </c>
      <c r="M41" s="9" t="s">
        <v>236</v>
      </c>
      <c r="N41" s="9" t="s">
        <v>276</v>
      </c>
      <c r="O41" s="9" t="s">
        <v>277</v>
      </c>
      <c r="P41" s="9" t="s">
        <v>24</v>
      </c>
      <c r="Q41" s="9" t="s">
        <v>33</v>
      </c>
      <c r="R41" s="9" t="s">
        <v>239</v>
      </c>
      <c r="S41" s="9" t="s">
        <v>35</v>
      </c>
      <c r="T41" s="9" t="s">
        <v>24</v>
      </c>
    </row>
    <row r="42" spans="1:20" ht="101.25">
      <c r="A42" s="6">
        <v>39</v>
      </c>
      <c r="B42" s="9" t="s">
        <v>278</v>
      </c>
      <c r="C42" s="9" t="s">
        <v>279</v>
      </c>
      <c r="D42" s="9" t="s">
        <v>280</v>
      </c>
      <c r="E42" s="9" t="s">
        <v>281</v>
      </c>
      <c r="F42" s="9" t="s">
        <v>132</v>
      </c>
      <c r="G42" s="9" t="s">
        <v>26</v>
      </c>
      <c r="H42" s="9" t="s">
        <v>282</v>
      </c>
      <c r="I42" s="9" t="s">
        <v>283</v>
      </c>
      <c r="J42" s="9" t="s">
        <v>282</v>
      </c>
      <c r="K42" s="9" t="s">
        <v>284</v>
      </c>
      <c r="L42" s="9" t="s">
        <v>285</v>
      </c>
      <c r="M42" s="9" t="s">
        <v>160</v>
      </c>
      <c r="N42" s="9" t="s">
        <v>286</v>
      </c>
      <c r="O42" s="9" t="s">
        <v>287</v>
      </c>
      <c r="P42" s="9" t="s">
        <v>163</v>
      </c>
      <c r="Q42" s="9" t="s">
        <v>33</v>
      </c>
      <c r="R42" s="9" t="s">
        <v>49</v>
      </c>
      <c r="S42" s="9" t="s">
        <v>35</v>
      </c>
      <c r="T42" s="9" t="s">
        <v>24</v>
      </c>
    </row>
    <row r="43" spans="1:20" ht="90">
      <c r="A43" s="6">
        <v>40</v>
      </c>
      <c r="B43" s="9" t="s">
        <v>288</v>
      </c>
      <c r="C43" s="9" t="s">
        <v>289</v>
      </c>
      <c r="D43" s="9" t="s">
        <v>290</v>
      </c>
      <c r="E43" s="9" t="s">
        <v>291</v>
      </c>
      <c r="F43" s="9" t="s">
        <v>292</v>
      </c>
      <c r="G43" s="9" t="s">
        <v>41</v>
      </c>
      <c r="H43" s="9" t="s">
        <v>293</v>
      </c>
      <c r="I43" s="9" t="s">
        <v>294</v>
      </c>
      <c r="J43" s="9" t="s">
        <v>293</v>
      </c>
      <c r="K43" s="9" t="s">
        <v>295</v>
      </c>
      <c r="L43" s="9" t="s">
        <v>292</v>
      </c>
      <c r="M43" s="9" t="s">
        <v>171</v>
      </c>
      <c r="N43" s="9" t="s">
        <v>296</v>
      </c>
      <c r="O43" s="9" t="s">
        <v>297</v>
      </c>
      <c r="P43" s="9" t="s">
        <v>174</v>
      </c>
      <c r="Q43" s="9" t="s">
        <v>33</v>
      </c>
      <c r="R43" s="9" t="s">
        <v>49</v>
      </c>
      <c r="S43" s="9" t="s">
        <v>35</v>
      </c>
      <c r="T43" s="9" t="s">
        <v>24</v>
      </c>
    </row>
    <row r="44" spans="1:20" ht="105.75">
      <c r="A44" s="9">
        <v>41</v>
      </c>
      <c r="B44" s="9" t="s">
        <v>298</v>
      </c>
      <c r="C44" s="9" t="s">
        <v>299</v>
      </c>
      <c r="D44" s="9" t="s">
        <v>24</v>
      </c>
      <c r="E44" s="9" t="s">
        <v>24</v>
      </c>
      <c r="F44" s="9" t="s">
        <v>300</v>
      </c>
      <c r="G44" s="9" t="s">
        <v>71</v>
      </c>
      <c r="H44" s="9" t="s">
        <v>24</v>
      </c>
      <c r="I44" s="9" t="s">
        <v>24</v>
      </c>
      <c r="J44" s="9" t="s">
        <v>301</v>
      </c>
      <c r="K44" s="9" t="s">
        <v>302</v>
      </c>
      <c r="L44" s="9" t="s">
        <v>300</v>
      </c>
      <c r="M44" s="9" t="s">
        <v>303</v>
      </c>
      <c r="N44" s="9" t="s">
        <v>304</v>
      </c>
      <c r="O44" s="9" t="s">
        <v>305</v>
      </c>
      <c r="P44" s="9" t="s">
        <v>306</v>
      </c>
      <c r="Q44" s="9" t="s">
        <v>307</v>
      </c>
      <c r="R44" s="9" t="s">
        <v>308</v>
      </c>
      <c r="S44" s="9" t="s">
        <v>309</v>
      </c>
      <c r="T44" s="9"/>
    </row>
    <row r="45" spans="1:20" ht="241.5">
      <c r="A45" s="9">
        <v>42</v>
      </c>
      <c r="B45" s="9" t="s">
        <v>310</v>
      </c>
      <c r="C45" s="9" t="s">
        <v>311</v>
      </c>
      <c r="D45" s="9" t="s">
        <v>312</v>
      </c>
      <c r="E45" s="9" t="s">
        <v>313</v>
      </c>
      <c r="F45" s="9" t="s">
        <v>314</v>
      </c>
      <c r="G45" s="9" t="s">
        <v>315</v>
      </c>
      <c r="H45" s="9" t="s">
        <v>316</v>
      </c>
      <c r="I45" s="9" t="s">
        <v>317</v>
      </c>
      <c r="J45" s="9" t="s">
        <v>301</v>
      </c>
      <c r="K45" s="9" t="s">
        <v>302</v>
      </c>
      <c r="L45" s="9" t="s">
        <v>300</v>
      </c>
      <c r="M45" s="9" t="s">
        <v>318</v>
      </c>
      <c r="N45" s="9" t="s">
        <v>319</v>
      </c>
      <c r="O45" s="9" t="s">
        <v>320</v>
      </c>
      <c r="P45" s="9" t="s">
        <v>306</v>
      </c>
      <c r="Q45" s="9" t="s">
        <v>307</v>
      </c>
      <c r="R45" s="9" t="s">
        <v>308</v>
      </c>
      <c r="S45" s="9" t="s">
        <v>309</v>
      </c>
      <c r="T45" s="9"/>
    </row>
    <row r="46" spans="1:20" ht="108">
      <c r="A46" s="9">
        <v>43</v>
      </c>
      <c r="B46" s="9" t="s">
        <v>321</v>
      </c>
      <c r="C46" s="9" t="s">
        <v>322</v>
      </c>
      <c r="D46" s="9" t="s">
        <v>312</v>
      </c>
      <c r="E46" s="9" t="s">
        <v>323</v>
      </c>
      <c r="F46" s="9" t="s">
        <v>40</v>
      </c>
      <c r="G46" s="9" t="s">
        <v>26</v>
      </c>
      <c r="H46" s="9" t="s">
        <v>324</v>
      </c>
      <c r="I46" s="9" t="s">
        <v>325</v>
      </c>
      <c r="J46" s="9" t="s">
        <v>326</v>
      </c>
      <c r="K46" s="9" t="s">
        <v>327</v>
      </c>
      <c r="L46" s="9" t="s">
        <v>300</v>
      </c>
      <c r="M46" s="9" t="s">
        <v>328</v>
      </c>
      <c r="N46" s="9" t="s">
        <v>329</v>
      </c>
      <c r="O46" s="9" t="s">
        <v>330</v>
      </c>
      <c r="P46" s="9" t="s">
        <v>306</v>
      </c>
      <c r="Q46" s="9" t="s">
        <v>331</v>
      </c>
      <c r="R46" s="9" t="s">
        <v>308</v>
      </c>
      <c r="S46" s="9" t="s">
        <v>309</v>
      </c>
      <c r="T46" s="9"/>
    </row>
    <row r="47" spans="1:20" ht="124.5">
      <c r="A47" s="9">
        <v>44</v>
      </c>
      <c r="B47" s="9" t="s">
        <v>332</v>
      </c>
      <c r="C47" s="9" t="s">
        <v>333</v>
      </c>
      <c r="D47" s="9" t="s">
        <v>334</v>
      </c>
      <c r="E47" s="9" t="s">
        <v>335</v>
      </c>
      <c r="F47" s="9" t="s">
        <v>336</v>
      </c>
      <c r="G47" s="9" t="s">
        <v>337</v>
      </c>
      <c r="H47" s="9" t="s">
        <v>338</v>
      </c>
      <c r="I47" s="9" t="s">
        <v>339</v>
      </c>
      <c r="J47" s="9" t="s">
        <v>301</v>
      </c>
      <c r="K47" s="9" t="s">
        <v>302</v>
      </c>
      <c r="L47" s="9" t="s">
        <v>300</v>
      </c>
      <c r="M47" s="9" t="s">
        <v>340</v>
      </c>
      <c r="N47" s="9" t="s">
        <v>341</v>
      </c>
      <c r="O47" s="9" t="s">
        <v>342</v>
      </c>
      <c r="P47" s="9" t="s">
        <v>306</v>
      </c>
      <c r="Q47" s="9" t="s">
        <v>307</v>
      </c>
      <c r="R47" s="9" t="s">
        <v>308</v>
      </c>
      <c r="S47" s="9" t="s">
        <v>309</v>
      </c>
      <c r="T47" s="9"/>
    </row>
    <row r="48" spans="1:20" ht="108">
      <c r="A48" s="9">
        <v>45</v>
      </c>
      <c r="B48" s="9" t="s">
        <v>343</v>
      </c>
      <c r="C48" s="9" t="s">
        <v>344</v>
      </c>
      <c r="D48" s="9" t="s">
        <v>24</v>
      </c>
      <c r="E48" s="9" t="s">
        <v>24</v>
      </c>
      <c r="F48" s="9" t="s">
        <v>345</v>
      </c>
      <c r="G48" s="9" t="s">
        <v>71</v>
      </c>
      <c r="H48" s="9" t="s">
        <v>24</v>
      </c>
      <c r="I48" s="9" t="s">
        <v>24</v>
      </c>
      <c r="J48" s="9" t="s">
        <v>326</v>
      </c>
      <c r="K48" s="9" t="s">
        <v>327</v>
      </c>
      <c r="L48" s="9" t="s">
        <v>300</v>
      </c>
      <c r="M48" s="9" t="s">
        <v>346</v>
      </c>
      <c r="N48" s="9" t="s">
        <v>347</v>
      </c>
      <c r="O48" s="9" t="s">
        <v>348</v>
      </c>
      <c r="P48" s="9" t="s">
        <v>306</v>
      </c>
      <c r="Q48" s="9" t="s">
        <v>331</v>
      </c>
      <c r="R48" s="9" t="s">
        <v>308</v>
      </c>
      <c r="S48" s="9" t="s">
        <v>309</v>
      </c>
      <c r="T48" s="9"/>
    </row>
    <row r="49" spans="1:20" ht="213">
      <c r="A49" s="9">
        <v>46</v>
      </c>
      <c r="B49" s="9" t="s">
        <v>349</v>
      </c>
      <c r="C49" s="9" t="s">
        <v>350</v>
      </c>
      <c r="D49" s="9" t="s">
        <v>38</v>
      </c>
      <c r="E49" s="9" t="s">
        <v>351</v>
      </c>
      <c r="F49" s="9" t="s">
        <v>352</v>
      </c>
      <c r="G49" s="9" t="s">
        <v>41</v>
      </c>
      <c r="H49" s="9" t="s">
        <v>353</v>
      </c>
      <c r="I49" s="9" t="s">
        <v>354</v>
      </c>
      <c r="J49" s="9" t="s">
        <v>355</v>
      </c>
      <c r="K49" s="9" t="s">
        <v>356</v>
      </c>
      <c r="L49" s="9" t="s">
        <v>300</v>
      </c>
      <c r="M49" s="9" t="s">
        <v>357</v>
      </c>
      <c r="N49" s="9" t="s">
        <v>358</v>
      </c>
      <c r="O49" s="9" t="s">
        <v>359</v>
      </c>
      <c r="P49" s="9" t="s">
        <v>306</v>
      </c>
      <c r="Q49" s="9" t="s">
        <v>331</v>
      </c>
      <c r="R49" s="9" t="s">
        <v>360</v>
      </c>
      <c r="S49" s="9" t="s">
        <v>309</v>
      </c>
      <c r="T49" s="9"/>
    </row>
    <row r="50" spans="1:20" ht="108">
      <c r="A50" s="9">
        <v>47</v>
      </c>
      <c r="B50" s="9" t="s">
        <v>361</v>
      </c>
      <c r="C50" s="9" t="s">
        <v>362</v>
      </c>
      <c r="D50" s="9" t="s">
        <v>24</v>
      </c>
      <c r="E50" s="9" t="s">
        <v>24</v>
      </c>
      <c r="F50" s="9" t="s">
        <v>363</v>
      </c>
      <c r="G50" s="9" t="s">
        <v>71</v>
      </c>
      <c r="H50" s="9" t="s">
        <v>24</v>
      </c>
      <c r="I50" s="9" t="s">
        <v>24</v>
      </c>
      <c r="J50" s="9" t="s">
        <v>326</v>
      </c>
      <c r="K50" s="9" t="s">
        <v>327</v>
      </c>
      <c r="L50" s="9" t="s">
        <v>300</v>
      </c>
      <c r="M50" s="9" t="s">
        <v>364</v>
      </c>
      <c r="N50" s="9" t="s">
        <v>365</v>
      </c>
      <c r="O50" s="9" t="s">
        <v>366</v>
      </c>
      <c r="P50" s="9" t="s">
        <v>306</v>
      </c>
      <c r="Q50" s="9" t="s">
        <v>331</v>
      </c>
      <c r="R50" s="9" t="s">
        <v>308</v>
      </c>
      <c r="S50" s="9" t="s">
        <v>309</v>
      </c>
      <c r="T50" s="9"/>
    </row>
    <row r="51" spans="1:20" ht="137.25">
      <c r="A51" s="9">
        <v>48</v>
      </c>
      <c r="B51" s="9" t="s">
        <v>367</v>
      </c>
      <c r="C51" s="9" t="s">
        <v>368</v>
      </c>
      <c r="D51" s="9" t="s">
        <v>369</v>
      </c>
      <c r="E51" s="9" t="s">
        <v>370</v>
      </c>
      <c r="F51" s="9" t="s">
        <v>129</v>
      </c>
      <c r="G51" s="9" t="s">
        <v>371</v>
      </c>
      <c r="H51" s="9" t="s">
        <v>372</v>
      </c>
      <c r="I51" s="9" t="s">
        <v>373</v>
      </c>
      <c r="J51" s="9" t="s">
        <v>355</v>
      </c>
      <c r="K51" s="9" t="s">
        <v>356</v>
      </c>
      <c r="L51" s="9" t="s">
        <v>300</v>
      </c>
      <c r="M51" s="9" t="s">
        <v>374</v>
      </c>
      <c r="N51" s="9" t="s">
        <v>375</v>
      </c>
      <c r="O51" s="9" t="s">
        <v>376</v>
      </c>
      <c r="P51" s="9" t="s">
        <v>306</v>
      </c>
      <c r="Q51" s="9" t="s">
        <v>331</v>
      </c>
      <c r="R51" s="9" t="s">
        <v>360</v>
      </c>
      <c r="S51" s="9" t="s">
        <v>309</v>
      </c>
      <c r="T51" s="9"/>
    </row>
    <row r="52" spans="1:20" ht="108">
      <c r="A52" s="9">
        <v>49</v>
      </c>
      <c r="B52" s="9" t="s">
        <v>377</v>
      </c>
      <c r="C52" s="9" t="s">
        <v>378</v>
      </c>
      <c r="D52" s="9" t="s">
        <v>24</v>
      </c>
      <c r="E52" s="9" t="s">
        <v>24</v>
      </c>
      <c r="F52" s="9" t="s">
        <v>300</v>
      </c>
      <c r="G52" s="9" t="s">
        <v>71</v>
      </c>
      <c r="H52" s="9" t="s">
        <v>24</v>
      </c>
      <c r="I52" s="9" t="s">
        <v>24</v>
      </c>
      <c r="J52" s="9" t="s">
        <v>326</v>
      </c>
      <c r="K52" s="9" t="s">
        <v>327</v>
      </c>
      <c r="L52" s="9" t="s">
        <v>300</v>
      </c>
      <c r="M52" s="9" t="s">
        <v>364</v>
      </c>
      <c r="N52" s="9" t="s">
        <v>379</v>
      </c>
      <c r="O52" s="9" t="s">
        <v>380</v>
      </c>
      <c r="P52" s="9" t="s">
        <v>306</v>
      </c>
      <c r="Q52" s="9" t="s">
        <v>331</v>
      </c>
      <c r="R52" s="9" t="s">
        <v>308</v>
      </c>
      <c r="S52" s="9" t="s">
        <v>309</v>
      </c>
      <c r="T52" s="9"/>
    </row>
    <row r="53" spans="1:20" ht="137.25">
      <c r="A53" s="9">
        <v>50</v>
      </c>
      <c r="B53" s="9" t="s">
        <v>381</v>
      </c>
      <c r="C53" s="9" t="s">
        <v>382</v>
      </c>
      <c r="D53" s="9" t="s">
        <v>369</v>
      </c>
      <c r="E53" s="9" t="s">
        <v>370</v>
      </c>
      <c r="F53" s="9" t="s">
        <v>383</v>
      </c>
      <c r="G53" s="9" t="s">
        <v>371</v>
      </c>
      <c r="H53" s="9" t="s">
        <v>372</v>
      </c>
      <c r="I53" s="9" t="s">
        <v>373</v>
      </c>
      <c r="J53" s="9" t="s">
        <v>355</v>
      </c>
      <c r="K53" s="9" t="s">
        <v>356</v>
      </c>
      <c r="L53" s="9" t="s">
        <v>300</v>
      </c>
      <c r="M53" s="9" t="s">
        <v>374</v>
      </c>
      <c r="N53" s="9" t="s">
        <v>375</v>
      </c>
      <c r="O53" s="9" t="s">
        <v>384</v>
      </c>
      <c r="P53" s="9" t="s">
        <v>306</v>
      </c>
      <c r="Q53" s="9" t="s">
        <v>331</v>
      </c>
      <c r="R53" s="9" t="s">
        <v>360</v>
      </c>
      <c r="S53" s="9" t="s">
        <v>309</v>
      </c>
      <c r="T53" s="9"/>
    </row>
    <row r="54" spans="1:20" ht="196.5">
      <c r="A54" s="9">
        <v>51</v>
      </c>
      <c r="B54" s="9" t="s">
        <v>385</v>
      </c>
      <c r="C54" s="9" t="s">
        <v>386</v>
      </c>
      <c r="D54" s="9" t="s">
        <v>387</v>
      </c>
      <c r="E54" s="9" t="s">
        <v>388</v>
      </c>
      <c r="F54" s="9" t="s">
        <v>389</v>
      </c>
      <c r="G54" s="9" t="s">
        <v>371</v>
      </c>
      <c r="H54" s="9" t="s">
        <v>390</v>
      </c>
      <c r="I54" s="9" t="s">
        <v>391</v>
      </c>
      <c r="J54" s="9" t="s">
        <v>355</v>
      </c>
      <c r="K54" s="9" t="s">
        <v>356</v>
      </c>
      <c r="L54" s="9" t="s">
        <v>300</v>
      </c>
      <c r="M54" s="9" t="s">
        <v>392</v>
      </c>
      <c r="N54" s="9" t="s">
        <v>393</v>
      </c>
      <c r="O54" s="9" t="s">
        <v>394</v>
      </c>
      <c r="P54" s="9" t="s">
        <v>306</v>
      </c>
      <c r="Q54" s="9" t="s">
        <v>331</v>
      </c>
      <c r="R54" s="9" t="s">
        <v>360</v>
      </c>
      <c r="S54" s="9" t="s">
        <v>309</v>
      </c>
      <c r="T54" s="9"/>
    </row>
    <row r="55" spans="1:20" ht="141">
      <c r="A55" s="9">
        <v>52</v>
      </c>
      <c r="B55" s="9" t="s">
        <v>395</v>
      </c>
      <c r="C55" s="9" t="s">
        <v>396</v>
      </c>
      <c r="D55" s="9" t="s">
        <v>24</v>
      </c>
      <c r="E55" s="9" t="s">
        <v>24</v>
      </c>
      <c r="F55" s="9" t="s">
        <v>300</v>
      </c>
      <c r="G55" s="9" t="s">
        <v>71</v>
      </c>
      <c r="H55" s="9" t="s">
        <v>24</v>
      </c>
      <c r="I55" s="9" t="s">
        <v>24</v>
      </c>
      <c r="J55" s="9" t="s">
        <v>397</v>
      </c>
      <c r="K55" s="9" t="s">
        <v>398</v>
      </c>
      <c r="L55" s="9" t="s">
        <v>399</v>
      </c>
      <c r="M55" s="9" t="s">
        <v>346</v>
      </c>
      <c r="N55" s="9" t="s">
        <v>400</v>
      </c>
      <c r="O55" s="9" t="s">
        <v>401</v>
      </c>
      <c r="P55" s="9" t="s">
        <v>306</v>
      </c>
      <c r="Q55" s="9" t="s">
        <v>331</v>
      </c>
      <c r="R55" s="9" t="s">
        <v>402</v>
      </c>
      <c r="S55" s="9" t="s">
        <v>309</v>
      </c>
      <c r="T55" s="9"/>
    </row>
    <row r="56" spans="1:20" ht="98.25">
      <c r="A56" s="9">
        <v>53</v>
      </c>
      <c r="B56" s="9" t="s">
        <v>403</v>
      </c>
      <c r="C56" s="9" t="s">
        <v>404</v>
      </c>
      <c r="D56" s="9" t="s">
        <v>24</v>
      </c>
      <c r="E56" s="9" t="s">
        <v>24</v>
      </c>
      <c r="F56" s="9" t="s">
        <v>300</v>
      </c>
      <c r="G56" s="9" t="s">
        <v>71</v>
      </c>
      <c r="H56" s="9" t="s">
        <v>24</v>
      </c>
      <c r="I56" s="9" t="s">
        <v>24</v>
      </c>
      <c r="J56" s="9" t="s">
        <v>405</v>
      </c>
      <c r="K56" s="9" t="s">
        <v>406</v>
      </c>
      <c r="L56" s="9" t="s">
        <v>399</v>
      </c>
      <c r="M56" s="9" t="s">
        <v>346</v>
      </c>
      <c r="N56" s="9" t="s">
        <v>407</v>
      </c>
      <c r="O56" s="9" t="s">
        <v>408</v>
      </c>
      <c r="P56" s="9" t="s">
        <v>306</v>
      </c>
      <c r="Q56" s="9" t="s">
        <v>331</v>
      </c>
      <c r="R56" s="9" t="s">
        <v>402</v>
      </c>
      <c r="S56" s="9" t="s">
        <v>309</v>
      </c>
      <c r="T56" s="9"/>
    </row>
    <row r="57" spans="1:20" ht="180">
      <c r="A57" s="9">
        <v>54</v>
      </c>
      <c r="B57" s="9" t="s">
        <v>409</v>
      </c>
      <c r="C57" s="9" t="s">
        <v>410</v>
      </c>
      <c r="D57" s="9" t="s">
        <v>411</v>
      </c>
      <c r="E57" s="9" t="s">
        <v>412</v>
      </c>
      <c r="F57" s="9" t="s">
        <v>413</v>
      </c>
      <c r="G57" s="9" t="s">
        <v>414</v>
      </c>
      <c r="H57" s="9" t="s">
        <v>415</v>
      </c>
      <c r="I57" s="9" t="s">
        <v>416</v>
      </c>
      <c r="J57" s="9" t="s">
        <v>417</v>
      </c>
      <c r="K57" s="9" t="s">
        <v>418</v>
      </c>
      <c r="L57" s="9" t="s">
        <v>399</v>
      </c>
      <c r="M57" s="9" t="s">
        <v>419</v>
      </c>
      <c r="N57" s="9" t="s">
        <v>420</v>
      </c>
      <c r="O57" s="9" t="s">
        <v>421</v>
      </c>
      <c r="P57" s="9" t="s">
        <v>306</v>
      </c>
      <c r="Q57" s="9" t="s">
        <v>331</v>
      </c>
      <c r="R57" s="9" t="s">
        <v>308</v>
      </c>
      <c r="S57" s="9" t="s">
        <v>309</v>
      </c>
      <c r="T57" s="9"/>
    </row>
    <row r="58" spans="1:20" ht="211.5">
      <c r="A58" s="9">
        <v>55</v>
      </c>
      <c r="B58" s="9" t="s">
        <v>422</v>
      </c>
      <c r="C58" s="9" t="s">
        <v>423</v>
      </c>
      <c r="D58" s="9" t="s">
        <v>38</v>
      </c>
      <c r="E58" s="9" t="s">
        <v>424</v>
      </c>
      <c r="F58" s="9" t="s">
        <v>425</v>
      </c>
      <c r="G58" s="9" t="s">
        <v>426</v>
      </c>
      <c r="H58" s="9" t="s">
        <v>427</v>
      </c>
      <c r="I58" s="9" t="s">
        <v>428</v>
      </c>
      <c r="J58" s="9" t="s">
        <v>429</v>
      </c>
      <c r="K58" s="9" t="s">
        <v>430</v>
      </c>
      <c r="L58" s="9" t="s">
        <v>399</v>
      </c>
      <c r="M58" s="9" t="s">
        <v>431</v>
      </c>
      <c r="N58" s="9" t="s">
        <v>432</v>
      </c>
      <c r="O58" s="9" t="s">
        <v>433</v>
      </c>
      <c r="P58" s="9" t="s">
        <v>306</v>
      </c>
      <c r="Q58" s="9" t="s">
        <v>331</v>
      </c>
      <c r="R58" s="9" t="s">
        <v>434</v>
      </c>
      <c r="S58" s="9" t="s">
        <v>309</v>
      </c>
      <c r="T58" s="9"/>
    </row>
    <row r="59" spans="1:20" ht="211.5">
      <c r="A59" s="9">
        <v>56</v>
      </c>
      <c r="B59" s="9" t="s">
        <v>435</v>
      </c>
      <c r="C59" s="9" t="s">
        <v>436</v>
      </c>
      <c r="D59" s="9" t="s">
        <v>437</v>
      </c>
      <c r="E59" s="9" t="s">
        <v>438</v>
      </c>
      <c r="F59" s="9" t="s">
        <v>439</v>
      </c>
      <c r="G59" s="9" t="s">
        <v>426</v>
      </c>
      <c r="H59" s="9" t="s">
        <v>440</v>
      </c>
      <c r="I59" s="9" t="s">
        <v>441</v>
      </c>
      <c r="J59" s="9" t="s">
        <v>429</v>
      </c>
      <c r="K59" s="9" t="s">
        <v>430</v>
      </c>
      <c r="L59" s="9" t="s">
        <v>399</v>
      </c>
      <c r="M59" s="9" t="s">
        <v>442</v>
      </c>
      <c r="N59" s="9" t="s">
        <v>443</v>
      </c>
      <c r="O59" s="9" t="s">
        <v>444</v>
      </c>
      <c r="P59" s="9" t="s">
        <v>306</v>
      </c>
      <c r="Q59" s="9" t="s">
        <v>331</v>
      </c>
      <c r="R59" s="9" t="s">
        <v>434</v>
      </c>
      <c r="S59" s="9" t="s">
        <v>309</v>
      </c>
      <c r="T59" s="9"/>
    </row>
    <row r="60" spans="1:20" ht="104.25">
      <c r="A60" s="9">
        <v>57</v>
      </c>
      <c r="B60" s="9" t="s">
        <v>445</v>
      </c>
      <c r="C60" s="9" t="s">
        <v>446</v>
      </c>
      <c r="D60" s="9" t="s">
        <v>447</v>
      </c>
      <c r="E60" s="9" t="s">
        <v>24</v>
      </c>
      <c r="F60" s="9" t="s">
        <v>448</v>
      </c>
      <c r="G60" s="9" t="s">
        <v>26</v>
      </c>
      <c r="H60" s="9" t="s">
        <v>449</v>
      </c>
      <c r="I60" s="9" t="s">
        <v>450</v>
      </c>
      <c r="J60" s="9" t="s">
        <v>417</v>
      </c>
      <c r="K60" s="9" t="s">
        <v>418</v>
      </c>
      <c r="L60" s="9" t="s">
        <v>399</v>
      </c>
      <c r="M60" s="9" t="s">
        <v>328</v>
      </c>
      <c r="N60" s="9" t="s">
        <v>329</v>
      </c>
      <c r="O60" s="9" t="s">
        <v>451</v>
      </c>
      <c r="P60" s="9" t="s">
        <v>306</v>
      </c>
      <c r="Q60" s="9" t="s">
        <v>331</v>
      </c>
      <c r="R60" s="9" t="s">
        <v>308</v>
      </c>
      <c r="S60" s="9" t="s">
        <v>309</v>
      </c>
      <c r="T60" s="9"/>
    </row>
    <row r="61" spans="1:20" ht="180">
      <c r="A61" s="9">
        <v>58</v>
      </c>
      <c r="B61" s="9" t="s">
        <v>452</v>
      </c>
      <c r="C61" s="9" t="s">
        <v>453</v>
      </c>
      <c r="D61" s="9" t="s">
        <v>24</v>
      </c>
      <c r="E61" s="9" t="s">
        <v>24</v>
      </c>
      <c r="F61" s="9" t="s">
        <v>300</v>
      </c>
      <c r="G61" s="9" t="s">
        <v>71</v>
      </c>
      <c r="H61" s="9" t="s">
        <v>24</v>
      </c>
      <c r="I61" s="9" t="s">
        <v>24</v>
      </c>
      <c r="J61" s="9" t="s">
        <v>417</v>
      </c>
      <c r="K61" s="9" t="s">
        <v>418</v>
      </c>
      <c r="L61" s="9" t="s">
        <v>399</v>
      </c>
      <c r="M61" s="9" t="s">
        <v>454</v>
      </c>
      <c r="N61" s="9" t="s">
        <v>455</v>
      </c>
      <c r="O61" s="9" t="s">
        <v>456</v>
      </c>
      <c r="P61" s="9" t="s">
        <v>306</v>
      </c>
      <c r="Q61" s="9" t="s">
        <v>331</v>
      </c>
      <c r="R61" s="9" t="s">
        <v>308</v>
      </c>
      <c r="S61" s="9" t="s">
        <v>309</v>
      </c>
      <c r="T61" s="9"/>
    </row>
    <row r="62" spans="1:20" ht="198.75">
      <c r="A62" s="9">
        <v>59</v>
      </c>
      <c r="B62" s="9" t="s">
        <v>457</v>
      </c>
      <c r="C62" s="9" t="s">
        <v>458</v>
      </c>
      <c r="D62" s="9" t="s">
        <v>459</v>
      </c>
      <c r="E62" s="9" t="s">
        <v>460</v>
      </c>
      <c r="F62" s="9" t="s">
        <v>461</v>
      </c>
      <c r="G62" s="9" t="s">
        <v>41</v>
      </c>
      <c r="H62" s="9" t="s">
        <v>462</v>
      </c>
      <c r="I62" s="9" t="s">
        <v>463</v>
      </c>
      <c r="J62" s="9" t="s">
        <v>464</v>
      </c>
      <c r="K62" s="9" t="s">
        <v>465</v>
      </c>
      <c r="L62" s="9" t="s">
        <v>399</v>
      </c>
      <c r="M62" s="9" t="s">
        <v>466</v>
      </c>
      <c r="N62" s="9" t="s">
        <v>358</v>
      </c>
      <c r="O62" s="9" t="s">
        <v>467</v>
      </c>
      <c r="P62" s="9" t="s">
        <v>306</v>
      </c>
      <c r="Q62" s="9" t="s">
        <v>331</v>
      </c>
      <c r="R62" s="9" t="s">
        <v>360</v>
      </c>
      <c r="S62" s="9" t="s">
        <v>309</v>
      </c>
      <c r="T62" s="9"/>
    </row>
    <row r="63" spans="1:20" ht="92.25">
      <c r="A63" s="9">
        <v>60</v>
      </c>
      <c r="B63" s="9" t="s">
        <v>468</v>
      </c>
      <c r="C63" s="9" t="s">
        <v>469</v>
      </c>
      <c r="D63" s="9" t="s">
        <v>24</v>
      </c>
      <c r="E63" s="9" t="s">
        <v>24</v>
      </c>
      <c r="F63" s="9" t="s">
        <v>300</v>
      </c>
      <c r="G63" s="9" t="s">
        <v>71</v>
      </c>
      <c r="H63" s="9" t="s">
        <v>24</v>
      </c>
      <c r="I63" s="9" t="s">
        <v>24</v>
      </c>
      <c r="J63" s="9" t="s">
        <v>417</v>
      </c>
      <c r="K63" s="9" t="s">
        <v>418</v>
      </c>
      <c r="L63" s="9" t="s">
        <v>399</v>
      </c>
      <c r="M63" s="9" t="s">
        <v>346</v>
      </c>
      <c r="N63" s="9" t="s">
        <v>400</v>
      </c>
      <c r="O63" s="9" t="s">
        <v>470</v>
      </c>
      <c r="P63" s="9" t="s">
        <v>306</v>
      </c>
      <c r="Q63" s="9" t="s">
        <v>331</v>
      </c>
      <c r="R63" s="9" t="s">
        <v>308</v>
      </c>
      <c r="S63" s="9" t="s">
        <v>309</v>
      </c>
      <c r="T63" s="9"/>
    </row>
    <row r="64" spans="1:20" ht="170.25">
      <c r="A64" s="9">
        <v>61</v>
      </c>
      <c r="B64" s="9" t="s">
        <v>471</v>
      </c>
      <c r="C64" s="9" t="s">
        <v>472</v>
      </c>
      <c r="D64" s="9" t="s">
        <v>447</v>
      </c>
      <c r="E64" s="9" t="s">
        <v>473</v>
      </c>
      <c r="F64" s="9" t="s">
        <v>474</v>
      </c>
      <c r="G64" s="9" t="s">
        <v>337</v>
      </c>
      <c r="H64" s="9" t="s">
        <v>475</v>
      </c>
      <c r="I64" s="9" t="s">
        <v>476</v>
      </c>
      <c r="J64" s="9" t="s">
        <v>301</v>
      </c>
      <c r="K64" s="9" t="s">
        <v>302</v>
      </c>
      <c r="L64" s="9" t="s">
        <v>300</v>
      </c>
      <c r="M64" s="9" t="s">
        <v>477</v>
      </c>
      <c r="N64" s="9" t="s">
        <v>478</v>
      </c>
      <c r="O64" s="9" t="s">
        <v>479</v>
      </c>
      <c r="P64" s="9" t="s">
        <v>306</v>
      </c>
      <c r="Q64" s="9" t="s">
        <v>307</v>
      </c>
      <c r="R64" s="9" t="s">
        <v>308</v>
      </c>
      <c r="S64" s="9" t="s">
        <v>309</v>
      </c>
      <c r="T64" s="9"/>
    </row>
    <row r="65" spans="1:20" ht="92.25">
      <c r="A65" s="9">
        <v>62</v>
      </c>
      <c r="B65" s="9" t="s">
        <v>480</v>
      </c>
      <c r="C65" s="9" t="s">
        <v>481</v>
      </c>
      <c r="D65" s="9" t="s">
        <v>24</v>
      </c>
      <c r="E65" s="9" t="s">
        <v>24</v>
      </c>
      <c r="F65" s="9" t="s">
        <v>300</v>
      </c>
      <c r="G65" s="9" t="s">
        <v>71</v>
      </c>
      <c r="H65" s="9" t="s">
        <v>24</v>
      </c>
      <c r="I65" s="9" t="s">
        <v>24</v>
      </c>
      <c r="J65" s="9" t="s">
        <v>417</v>
      </c>
      <c r="K65" s="9" t="s">
        <v>418</v>
      </c>
      <c r="L65" s="9" t="s">
        <v>399</v>
      </c>
      <c r="M65" s="9" t="s">
        <v>346</v>
      </c>
      <c r="N65" s="9" t="s">
        <v>482</v>
      </c>
      <c r="O65" s="9" t="s">
        <v>483</v>
      </c>
      <c r="P65" s="9" t="s">
        <v>306</v>
      </c>
      <c r="Q65" s="9" t="s">
        <v>331</v>
      </c>
      <c r="R65" s="9" t="s">
        <v>308</v>
      </c>
      <c r="S65" s="9" t="s">
        <v>309</v>
      </c>
      <c r="T65" s="9"/>
    </row>
    <row r="66" spans="1:20" ht="92.25">
      <c r="A66" s="9">
        <v>63</v>
      </c>
      <c r="B66" s="9" t="s">
        <v>484</v>
      </c>
      <c r="C66" s="9" t="s">
        <v>485</v>
      </c>
      <c r="D66" s="9" t="s">
        <v>486</v>
      </c>
      <c r="E66" s="9" t="s">
        <v>487</v>
      </c>
      <c r="F66" s="9" t="s">
        <v>488</v>
      </c>
      <c r="G66" s="9" t="s">
        <v>64</v>
      </c>
      <c r="H66" s="9" t="s">
        <v>489</v>
      </c>
      <c r="I66" s="9" t="s">
        <v>490</v>
      </c>
      <c r="J66" s="9" t="s">
        <v>417</v>
      </c>
      <c r="K66" s="9" t="s">
        <v>418</v>
      </c>
      <c r="L66" s="9" t="s">
        <v>399</v>
      </c>
      <c r="M66" s="9" t="s">
        <v>491</v>
      </c>
      <c r="N66" s="9" t="s">
        <v>492</v>
      </c>
      <c r="O66" s="9" t="s">
        <v>493</v>
      </c>
      <c r="P66" s="9" t="s">
        <v>306</v>
      </c>
      <c r="Q66" s="9" t="s">
        <v>331</v>
      </c>
      <c r="R66" s="9" t="s">
        <v>308</v>
      </c>
      <c r="S66" s="9" t="s">
        <v>309</v>
      </c>
      <c r="T66" s="9"/>
    </row>
    <row r="67" spans="1:20" ht="126">
      <c r="A67" s="9">
        <v>64</v>
      </c>
      <c r="B67" s="9" t="s">
        <v>494</v>
      </c>
      <c r="C67" s="9" t="s">
        <v>495</v>
      </c>
      <c r="D67" s="9" t="s">
        <v>334</v>
      </c>
      <c r="E67" s="9" t="s">
        <v>496</v>
      </c>
      <c r="F67" s="9" t="s">
        <v>497</v>
      </c>
      <c r="G67" s="9" t="s">
        <v>337</v>
      </c>
      <c r="H67" s="9" t="s">
        <v>498</v>
      </c>
      <c r="I67" s="9" t="s">
        <v>499</v>
      </c>
      <c r="J67" s="9" t="s">
        <v>301</v>
      </c>
      <c r="K67" s="9" t="s">
        <v>302</v>
      </c>
      <c r="L67" s="9" t="s">
        <v>300</v>
      </c>
      <c r="M67" s="9" t="s">
        <v>500</v>
      </c>
      <c r="N67" s="9" t="s">
        <v>501</v>
      </c>
      <c r="O67" s="9" t="s">
        <v>502</v>
      </c>
      <c r="P67" s="9" t="s">
        <v>306</v>
      </c>
      <c r="Q67" s="9" t="s">
        <v>307</v>
      </c>
      <c r="R67" s="9" t="s">
        <v>308</v>
      </c>
      <c r="S67" s="9" t="s">
        <v>309</v>
      </c>
      <c r="T67" s="9"/>
    </row>
    <row r="68" spans="1:20" ht="192.75">
      <c r="A68" s="9">
        <v>65</v>
      </c>
      <c r="B68" s="9" t="s">
        <v>503</v>
      </c>
      <c r="C68" s="9" t="s">
        <v>504</v>
      </c>
      <c r="D68" s="9" t="s">
        <v>505</v>
      </c>
      <c r="E68" s="9" t="s">
        <v>506</v>
      </c>
      <c r="F68" s="9" t="s">
        <v>507</v>
      </c>
      <c r="G68" s="9" t="s">
        <v>508</v>
      </c>
      <c r="H68" s="9" t="s">
        <v>509</v>
      </c>
      <c r="I68" s="9" t="s">
        <v>510</v>
      </c>
      <c r="J68" s="9" t="s">
        <v>301</v>
      </c>
      <c r="K68" s="9" t="s">
        <v>302</v>
      </c>
      <c r="L68" s="9" t="s">
        <v>300</v>
      </c>
      <c r="M68" s="9" t="s">
        <v>511</v>
      </c>
      <c r="N68" s="9" t="s">
        <v>512</v>
      </c>
      <c r="O68" s="9" t="s">
        <v>513</v>
      </c>
      <c r="P68" s="9" t="s">
        <v>306</v>
      </c>
      <c r="Q68" s="9" t="s">
        <v>307</v>
      </c>
      <c r="R68" s="9" t="s">
        <v>308</v>
      </c>
      <c r="S68" s="9" t="s">
        <v>309</v>
      </c>
      <c r="T68" s="9"/>
    </row>
    <row r="69" spans="1:20" ht="240">
      <c r="A69" s="9">
        <v>66</v>
      </c>
      <c r="B69" s="9" t="s">
        <v>514</v>
      </c>
      <c r="C69" s="9" t="s">
        <v>515</v>
      </c>
      <c r="D69" s="9" t="s">
        <v>312</v>
      </c>
      <c r="E69" s="9" t="s">
        <v>313</v>
      </c>
      <c r="F69" s="9" t="s">
        <v>448</v>
      </c>
      <c r="G69" s="9" t="s">
        <v>315</v>
      </c>
      <c r="H69" s="9" t="s">
        <v>316</v>
      </c>
      <c r="I69" s="9" t="s">
        <v>317</v>
      </c>
      <c r="J69" s="9" t="s">
        <v>301</v>
      </c>
      <c r="K69" s="9" t="s">
        <v>302</v>
      </c>
      <c r="L69" s="9" t="s">
        <v>300</v>
      </c>
      <c r="M69" s="9" t="s">
        <v>516</v>
      </c>
      <c r="N69" s="9" t="s">
        <v>517</v>
      </c>
      <c r="O69" s="9" t="s">
        <v>518</v>
      </c>
      <c r="P69" s="9" t="s">
        <v>306</v>
      </c>
      <c r="Q69" s="9" t="s">
        <v>307</v>
      </c>
      <c r="R69" s="9" t="s">
        <v>308</v>
      </c>
      <c r="S69" s="9" t="s">
        <v>309</v>
      </c>
      <c r="T69" s="9"/>
    </row>
    <row r="70" spans="1:20" ht="108">
      <c r="A70" s="9">
        <v>67</v>
      </c>
      <c r="B70" s="9" t="s">
        <v>519</v>
      </c>
      <c r="C70" s="9" t="s">
        <v>520</v>
      </c>
      <c r="D70" s="9" t="s">
        <v>521</v>
      </c>
      <c r="E70" s="9" t="s">
        <v>522</v>
      </c>
      <c r="F70" s="9" t="s">
        <v>523</v>
      </c>
      <c r="G70" s="9" t="s">
        <v>26</v>
      </c>
      <c r="H70" s="9" t="s">
        <v>524</v>
      </c>
      <c r="I70" s="9" t="s">
        <v>525</v>
      </c>
      <c r="J70" s="9" t="s">
        <v>326</v>
      </c>
      <c r="K70" s="9" t="s">
        <v>327</v>
      </c>
      <c r="L70" s="9" t="s">
        <v>300</v>
      </c>
      <c r="M70" s="9" t="s">
        <v>328</v>
      </c>
      <c r="N70" s="9" t="s">
        <v>329</v>
      </c>
      <c r="O70" s="9" t="s">
        <v>526</v>
      </c>
      <c r="P70" s="9" t="s">
        <v>306</v>
      </c>
      <c r="Q70" s="9" t="s">
        <v>331</v>
      </c>
      <c r="R70" s="9" t="s">
        <v>308</v>
      </c>
      <c r="S70" s="9" t="s">
        <v>309</v>
      </c>
      <c r="T70" s="9"/>
    </row>
    <row r="71" spans="1:20" ht="104.25">
      <c r="A71" s="9">
        <v>68</v>
      </c>
      <c r="B71" s="9" t="s">
        <v>527</v>
      </c>
      <c r="C71" s="9" t="s">
        <v>528</v>
      </c>
      <c r="D71" s="9" t="s">
        <v>24</v>
      </c>
      <c r="E71" s="9" t="s">
        <v>24</v>
      </c>
      <c r="F71" s="9" t="s">
        <v>300</v>
      </c>
      <c r="G71" s="9" t="s">
        <v>71</v>
      </c>
      <c r="H71" s="9" t="s">
        <v>24</v>
      </c>
      <c r="I71" s="9" t="s">
        <v>24</v>
      </c>
      <c r="J71" s="9" t="s">
        <v>301</v>
      </c>
      <c r="K71" s="9" t="s">
        <v>302</v>
      </c>
      <c r="L71" s="9" t="s">
        <v>300</v>
      </c>
      <c r="M71" s="9" t="s">
        <v>364</v>
      </c>
      <c r="N71" s="9" t="s">
        <v>529</v>
      </c>
      <c r="O71" s="9" t="s">
        <v>530</v>
      </c>
      <c r="P71" s="9" t="s">
        <v>306</v>
      </c>
      <c r="Q71" s="9" t="s">
        <v>307</v>
      </c>
      <c r="R71" s="9" t="s">
        <v>308</v>
      </c>
      <c r="S71" s="9" t="s">
        <v>309</v>
      </c>
      <c r="T71" s="9"/>
    </row>
    <row r="72" spans="1:20" ht="118.5">
      <c r="A72" s="9">
        <v>69</v>
      </c>
      <c r="B72" s="9" t="s">
        <v>531</v>
      </c>
      <c r="C72" s="9" t="s">
        <v>532</v>
      </c>
      <c r="D72" s="9" t="s">
        <v>24</v>
      </c>
      <c r="E72" s="9" t="s">
        <v>24</v>
      </c>
      <c r="F72" s="9" t="s">
        <v>300</v>
      </c>
      <c r="G72" s="9" t="s">
        <v>71</v>
      </c>
      <c r="H72" s="9" t="s">
        <v>24</v>
      </c>
      <c r="I72" s="9" t="s">
        <v>24</v>
      </c>
      <c r="J72" s="9" t="s">
        <v>326</v>
      </c>
      <c r="K72" s="9" t="s">
        <v>327</v>
      </c>
      <c r="L72" s="9" t="s">
        <v>300</v>
      </c>
      <c r="M72" s="9" t="s">
        <v>533</v>
      </c>
      <c r="N72" s="9" t="s">
        <v>534</v>
      </c>
      <c r="O72" s="9" t="s">
        <v>535</v>
      </c>
      <c r="P72" s="9" t="s">
        <v>306</v>
      </c>
      <c r="Q72" s="9" t="s">
        <v>331</v>
      </c>
      <c r="R72" s="9" t="s">
        <v>308</v>
      </c>
      <c r="S72" s="9" t="s">
        <v>309</v>
      </c>
      <c r="T72" s="9"/>
    </row>
    <row r="73" spans="1:20" ht="118.5">
      <c r="A73" s="9">
        <v>70</v>
      </c>
      <c r="B73" s="9" t="s">
        <v>536</v>
      </c>
      <c r="C73" s="9" t="s">
        <v>537</v>
      </c>
      <c r="D73" s="9" t="s">
        <v>24</v>
      </c>
      <c r="E73" s="9" t="s">
        <v>24</v>
      </c>
      <c r="F73" s="9" t="s">
        <v>538</v>
      </c>
      <c r="G73" s="9" t="s">
        <v>71</v>
      </c>
      <c r="H73" s="9" t="s">
        <v>539</v>
      </c>
      <c r="I73" s="9" t="s">
        <v>540</v>
      </c>
      <c r="J73" s="9" t="s">
        <v>326</v>
      </c>
      <c r="K73" s="9" t="s">
        <v>327</v>
      </c>
      <c r="L73" s="9" t="s">
        <v>300</v>
      </c>
      <c r="M73" s="9" t="s">
        <v>533</v>
      </c>
      <c r="N73" s="9" t="s">
        <v>541</v>
      </c>
      <c r="O73" s="9" t="s">
        <v>542</v>
      </c>
      <c r="P73" s="9" t="s">
        <v>306</v>
      </c>
      <c r="Q73" s="9" t="s">
        <v>331</v>
      </c>
      <c r="R73" s="9" t="s">
        <v>308</v>
      </c>
      <c r="S73" s="9" t="s">
        <v>309</v>
      </c>
      <c r="T73" s="9"/>
    </row>
    <row r="74" spans="1:20" ht="198.75">
      <c r="A74" s="9">
        <v>71</v>
      </c>
      <c r="B74" s="9" t="s">
        <v>543</v>
      </c>
      <c r="C74" s="9" t="s">
        <v>544</v>
      </c>
      <c r="D74" s="9" t="s">
        <v>545</v>
      </c>
      <c r="E74" s="9" t="s">
        <v>546</v>
      </c>
      <c r="F74" s="9" t="s">
        <v>547</v>
      </c>
      <c r="G74" s="9" t="s">
        <v>548</v>
      </c>
      <c r="H74" s="9" t="s">
        <v>549</v>
      </c>
      <c r="I74" s="9" t="s">
        <v>550</v>
      </c>
      <c r="J74" s="9" t="s">
        <v>355</v>
      </c>
      <c r="K74" s="9" t="s">
        <v>356</v>
      </c>
      <c r="L74" s="9" t="s">
        <v>300</v>
      </c>
      <c r="M74" s="9" t="s">
        <v>551</v>
      </c>
      <c r="N74" s="9" t="s">
        <v>552</v>
      </c>
      <c r="O74" s="9" t="s">
        <v>553</v>
      </c>
      <c r="P74" s="9" t="s">
        <v>306</v>
      </c>
      <c r="Q74" s="9" t="s">
        <v>331</v>
      </c>
      <c r="R74" s="9" t="s">
        <v>360</v>
      </c>
      <c r="S74" s="9" t="s">
        <v>309</v>
      </c>
      <c r="T74" s="9"/>
    </row>
    <row r="75" spans="1:20" ht="198.75">
      <c r="A75" s="9">
        <v>72</v>
      </c>
      <c r="B75" s="9" t="s">
        <v>554</v>
      </c>
      <c r="C75" s="9" t="s">
        <v>555</v>
      </c>
      <c r="D75" s="9" t="s">
        <v>556</v>
      </c>
      <c r="E75" s="9" t="s">
        <v>557</v>
      </c>
      <c r="F75" s="9" t="s">
        <v>538</v>
      </c>
      <c r="G75" s="9" t="s">
        <v>548</v>
      </c>
      <c r="H75" s="9" t="s">
        <v>558</v>
      </c>
      <c r="I75" s="9" t="s">
        <v>559</v>
      </c>
      <c r="J75" s="9" t="s">
        <v>355</v>
      </c>
      <c r="K75" s="9" t="s">
        <v>356</v>
      </c>
      <c r="L75" s="9" t="s">
        <v>300</v>
      </c>
      <c r="M75" s="9" t="s">
        <v>560</v>
      </c>
      <c r="N75" s="9" t="s">
        <v>552</v>
      </c>
      <c r="O75" s="9" t="s">
        <v>561</v>
      </c>
      <c r="P75" s="9" t="s">
        <v>306</v>
      </c>
      <c r="Q75" s="9" t="s">
        <v>331</v>
      </c>
      <c r="R75" s="9" t="s">
        <v>360</v>
      </c>
      <c r="S75" s="9" t="s">
        <v>309</v>
      </c>
      <c r="T75" s="9"/>
    </row>
    <row r="76" spans="1:20" ht="213">
      <c r="A76" s="9">
        <v>73</v>
      </c>
      <c r="B76" s="9" t="s">
        <v>562</v>
      </c>
      <c r="C76" s="9" t="s">
        <v>563</v>
      </c>
      <c r="D76" s="9" t="s">
        <v>38</v>
      </c>
      <c r="E76" s="9" t="s">
        <v>564</v>
      </c>
      <c r="F76" s="9" t="s">
        <v>565</v>
      </c>
      <c r="G76" s="9" t="s">
        <v>41</v>
      </c>
      <c r="H76" s="9" t="s">
        <v>353</v>
      </c>
      <c r="I76" s="9" t="s">
        <v>354</v>
      </c>
      <c r="J76" s="9" t="s">
        <v>355</v>
      </c>
      <c r="K76" s="9" t="s">
        <v>356</v>
      </c>
      <c r="L76" s="9" t="s">
        <v>300</v>
      </c>
      <c r="M76" s="9" t="s">
        <v>357</v>
      </c>
      <c r="N76" s="9" t="s">
        <v>358</v>
      </c>
      <c r="O76" s="9" t="s">
        <v>566</v>
      </c>
      <c r="P76" s="9" t="s">
        <v>306</v>
      </c>
      <c r="Q76" s="9" t="s">
        <v>331</v>
      </c>
      <c r="R76" s="9" t="s">
        <v>360</v>
      </c>
      <c r="S76" s="9" t="s">
        <v>309</v>
      </c>
      <c r="T76" s="9"/>
    </row>
    <row r="77" spans="1:20" ht="137.25">
      <c r="A77" s="9">
        <v>74</v>
      </c>
      <c r="B77" s="9" t="s">
        <v>567</v>
      </c>
      <c r="C77" s="9" t="s">
        <v>568</v>
      </c>
      <c r="D77" s="9" t="s">
        <v>24</v>
      </c>
      <c r="E77" s="9" t="s">
        <v>24</v>
      </c>
      <c r="F77" s="9" t="s">
        <v>300</v>
      </c>
      <c r="G77" s="9" t="s">
        <v>71</v>
      </c>
      <c r="H77" s="9" t="s">
        <v>24</v>
      </c>
      <c r="I77" s="9" t="s">
        <v>24</v>
      </c>
      <c r="J77" s="9" t="s">
        <v>326</v>
      </c>
      <c r="K77" s="9" t="s">
        <v>327</v>
      </c>
      <c r="L77" s="9" t="s">
        <v>300</v>
      </c>
      <c r="M77" s="9" t="s">
        <v>569</v>
      </c>
      <c r="N77" s="9" t="s">
        <v>570</v>
      </c>
      <c r="O77" s="9" t="s">
        <v>571</v>
      </c>
      <c r="P77" s="9" t="s">
        <v>306</v>
      </c>
      <c r="Q77" s="9" t="s">
        <v>331</v>
      </c>
      <c r="R77" s="9" t="s">
        <v>308</v>
      </c>
      <c r="S77" s="9" t="s">
        <v>309</v>
      </c>
      <c r="T77" s="9"/>
    </row>
    <row r="78" spans="1:20" ht="108">
      <c r="A78" s="9">
        <v>75</v>
      </c>
      <c r="B78" s="9" t="s">
        <v>572</v>
      </c>
      <c r="C78" s="9" t="s">
        <v>573</v>
      </c>
      <c r="D78" s="9" t="s">
        <v>24</v>
      </c>
      <c r="E78" s="9" t="s">
        <v>24</v>
      </c>
      <c r="F78" s="9" t="s">
        <v>574</v>
      </c>
      <c r="G78" s="9" t="s">
        <v>71</v>
      </c>
      <c r="H78" s="9" t="s">
        <v>24</v>
      </c>
      <c r="I78" s="9" t="s">
        <v>24</v>
      </c>
      <c r="J78" s="9" t="s">
        <v>326</v>
      </c>
      <c r="K78" s="9" t="s">
        <v>327</v>
      </c>
      <c r="L78" s="9" t="s">
        <v>300</v>
      </c>
      <c r="M78" s="9" t="s">
        <v>346</v>
      </c>
      <c r="N78" s="9" t="s">
        <v>575</v>
      </c>
      <c r="O78" s="9" t="s">
        <v>576</v>
      </c>
      <c r="P78" s="9" t="s">
        <v>306</v>
      </c>
      <c r="Q78" s="9" t="s">
        <v>331</v>
      </c>
      <c r="R78" s="9" t="s">
        <v>308</v>
      </c>
      <c r="S78" s="9" t="s">
        <v>309</v>
      </c>
      <c r="T78" s="9"/>
    </row>
    <row r="79" spans="1:20" ht="108">
      <c r="A79" s="9">
        <v>76</v>
      </c>
      <c r="B79" s="9" t="s">
        <v>577</v>
      </c>
      <c r="C79" s="9" t="s">
        <v>578</v>
      </c>
      <c r="D79" s="9" t="s">
        <v>24</v>
      </c>
      <c r="E79" s="9" t="s">
        <v>24</v>
      </c>
      <c r="F79" s="9" t="s">
        <v>345</v>
      </c>
      <c r="G79" s="9" t="s">
        <v>71</v>
      </c>
      <c r="H79" s="9" t="s">
        <v>24</v>
      </c>
      <c r="I79" s="9" t="s">
        <v>24</v>
      </c>
      <c r="J79" s="9" t="s">
        <v>326</v>
      </c>
      <c r="K79" s="9" t="s">
        <v>327</v>
      </c>
      <c r="L79" s="9" t="s">
        <v>300</v>
      </c>
      <c r="M79" s="9" t="s">
        <v>346</v>
      </c>
      <c r="N79" s="9" t="s">
        <v>579</v>
      </c>
      <c r="O79" s="9" t="s">
        <v>580</v>
      </c>
      <c r="P79" s="9" t="s">
        <v>306</v>
      </c>
      <c r="Q79" s="9" t="s">
        <v>331</v>
      </c>
      <c r="R79" s="9" t="s">
        <v>308</v>
      </c>
      <c r="S79" s="9" t="s">
        <v>309</v>
      </c>
      <c r="T79" s="9"/>
    </row>
    <row r="80" spans="1:20" ht="196.5">
      <c r="A80" s="9">
        <v>77</v>
      </c>
      <c r="B80" s="9" t="s">
        <v>581</v>
      </c>
      <c r="C80" s="9" t="s">
        <v>582</v>
      </c>
      <c r="D80" s="9" t="s">
        <v>583</v>
      </c>
      <c r="E80" s="9" t="s">
        <v>584</v>
      </c>
      <c r="F80" s="9" t="s">
        <v>585</v>
      </c>
      <c r="G80" s="9" t="s">
        <v>371</v>
      </c>
      <c r="H80" s="9" t="s">
        <v>586</v>
      </c>
      <c r="I80" s="9" t="s">
        <v>587</v>
      </c>
      <c r="J80" s="9" t="s">
        <v>355</v>
      </c>
      <c r="K80" s="9" t="s">
        <v>356</v>
      </c>
      <c r="L80" s="9" t="s">
        <v>300</v>
      </c>
      <c r="M80" s="9" t="s">
        <v>392</v>
      </c>
      <c r="N80" s="9" t="s">
        <v>393</v>
      </c>
      <c r="O80" s="9" t="s">
        <v>588</v>
      </c>
      <c r="P80" s="9" t="s">
        <v>306</v>
      </c>
      <c r="Q80" s="9" t="s">
        <v>331</v>
      </c>
      <c r="R80" s="9" t="s">
        <v>360</v>
      </c>
      <c r="S80" s="9" t="s">
        <v>309</v>
      </c>
      <c r="T80" s="9"/>
    </row>
    <row r="81" spans="1:20" ht="96.75">
      <c r="A81" s="9">
        <v>78</v>
      </c>
      <c r="B81" s="9" t="s">
        <v>589</v>
      </c>
      <c r="C81" s="9" t="s">
        <v>590</v>
      </c>
      <c r="D81" s="9" t="s">
        <v>591</v>
      </c>
      <c r="E81" s="9" t="s">
        <v>24</v>
      </c>
      <c r="F81" s="9" t="s">
        <v>592</v>
      </c>
      <c r="G81" s="9" t="s">
        <v>371</v>
      </c>
      <c r="H81" s="9" t="s">
        <v>593</v>
      </c>
      <c r="I81" s="9" t="s">
        <v>594</v>
      </c>
      <c r="J81" s="9" t="s">
        <v>355</v>
      </c>
      <c r="K81" s="9" t="s">
        <v>356</v>
      </c>
      <c r="L81" s="9" t="s">
        <v>300</v>
      </c>
      <c r="M81" s="9" t="s">
        <v>340</v>
      </c>
      <c r="N81" s="9" t="s">
        <v>595</v>
      </c>
      <c r="O81" s="9" t="s">
        <v>596</v>
      </c>
      <c r="P81" s="9" t="s">
        <v>306</v>
      </c>
      <c r="Q81" s="9" t="s">
        <v>331</v>
      </c>
      <c r="R81" s="9" t="s">
        <v>360</v>
      </c>
      <c r="S81" s="9" t="s">
        <v>309</v>
      </c>
      <c r="T81" s="9"/>
    </row>
    <row r="82" spans="1:20" ht="96.75">
      <c r="A82" s="9">
        <v>79</v>
      </c>
      <c r="B82" s="9" t="s">
        <v>597</v>
      </c>
      <c r="C82" s="9" t="s">
        <v>598</v>
      </c>
      <c r="D82" s="9" t="s">
        <v>591</v>
      </c>
      <c r="E82" s="9" t="s">
        <v>24</v>
      </c>
      <c r="F82" s="9" t="s">
        <v>599</v>
      </c>
      <c r="G82" s="9" t="s">
        <v>371</v>
      </c>
      <c r="H82" s="9" t="s">
        <v>593</v>
      </c>
      <c r="I82" s="9" t="s">
        <v>594</v>
      </c>
      <c r="J82" s="9" t="s">
        <v>355</v>
      </c>
      <c r="K82" s="9" t="s">
        <v>356</v>
      </c>
      <c r="L82" s="9" t="s">
        <v>300</v>
      </c>
      <c r="M82" s="9" t="s">
        <v>600</v>
      </c>
      <c r="N82" s="9" t="s">
        <v>601</v>
      </c>
      <c r="O82" s="9" t="s">
        <v>602</v>
      </c>
      <c r="P82" s="9" t="s">
        <v>306</v>
      </c>
      <c r="Q82" s="9" t="s">
        <v>331</v>
      </c>
      <c r="R82" s="9" t="s">
        <v>360</v>
      </c>
      <c r="S82" s="9" t="s">
        <v>309</v>
      </c>
      <c r="T82" s="9"/>
    </row>
    <row r="83" spans="1:20" ht="131.25">
      <c r="A83" s="9">
        <v>80</v>
      </c>
      <c r="B83" s="9" t="s">
        <v>603</v>
      </c>
      <c r="C83" s="9" t="s">
        <v>604</v>
      </c>
      <c r="D83" s="9" t="s">
        <v>605</v>
      </c>
      <c r="E83" s="9" t="s">
        <v>606</v>
      </c>
      <c r="F83" s="9" t="s">
        <v>607</v>
      </c>
      <c r="G83" s="9" t="s">
        <v>508</v>
      </c>
      <c r="H83" s="9" t="s">
        <v>608</v>
      </c>
      <c r="I83" s="9" t="s">
        <v>609</v>
      </c>
      <c r="J83" s="9" t="s">
        <v>610</v>
      </c>
      <c r="K83" s="9" t="s">
        <v>611</v>
      </c>
      <c r="L83" s="9" t="s">
        <v>45</v>
      </c>
      <c r="M83" s="9" t="s">
        <v>612</v>
      </c>
      <c r="N83" s="9" t="s">
        <v>613</v>
      </c>
      <c r="O83" s="9" t="s">
        <v>614</v>
      </c>
      <c r="P83" s="9" t="s">
        <v>306</v>
      </c>
      <c r="Q83" s="9" t="s">
        <v>307</v>
      </c>
      <c r="R83" s="9" t="s">
        <v>308</v>
      </c>
      <c r="S83" s="9" t="s">
        <v>309</v>
      </c>
      <c r="T83" s="9"/>
    </row>
    <row r="84" spans="1:20" ht="153.75">
      <c r="A84" s="9">
        <v>81</v>
      </c>
      <c r="B84" s="9" t="s">
        <v>615</v>
      </c>
      <c r="C84" s="9" t="s">
        <v>616</v>
      </c>
      <c r="D84" s="9" t="s">
        <v>24</v>
      </c>
      <c r="E84" s="9" t="s">
        <v>24</v>
      </c>
      <c r="F84" s="9" t="s">
        <v>399</v>
      </c>
      <c r="G84" s="9" t="s">
        <v>71</v>
      </c>
      <c r="H84" s="9" t="s">
        <v>24</v>
      </c>
      <c r="I84" s="9" t="s">
        <v>24</v>
      </c>
      <c r="J84" s="9" t="s">
        <v>617</v>
      </c>
      <c r="K84" s="9" t="s">
        <v>618</v>
      </c>
      <c r="L84" s="9" t="s">
        <v>45</v>
      </c>
      <c r="M84" s="9" t="s">
        <v>619</v>
      </c>
      <c r="N84" s="9" t="s">
        <v>620</v>
      </c>
      <c r="O84" s="9" t="s">
        <v>621</v>
      </c>
      <c r="P84" s="9" t="s">
        <v>306</v>
      </c>
      <c r="Q84" s="9" t="s">
        <v>331</v>
      </c>
      <c r="R84" s="9" t="s">
        <v>622</v>
      </c>
      <c r="S84" s="9" t="s">
        <v>309</v>
      </c>
      <c r="T84" s="9"/>
    </row>
    <row r="85" spans="1:20" ht="132.75">
      <c r="A85" s="9">
        <v>82</v>
      </c>
      <c r="B85" s="9" t="s">
        <v>623</v>
      </c>
      <c r="C85" s="9" t="s">
        <v>604</v>
      </c>
      <c r="D85" s="9" t="s">
        <v>38</v>
      </c>
      <c r="E85" s="9" t="s">
        <v>606</v>
      </c>
      <c r="F85" s="9" t="s">
        <v>624</v>
      </c>
      <c r="G85" s="9" t="s">
        <v>508</v>
      </c>
      <c r="H85" s="9" t="s">
        <v>608</v>
      </c>
      <c r="I85" s="9" t="s">
        <v>609</v>
      </c>
      <c r="J85" s="9" t="s">
        <v>610</v>
      </c>
      <c r="K85" s="9" t="s">
        <v>611</v>
      </c>
      <c r="L85" s="9" t="s">
        <v>45</v>
      </c>
      <c r="M85" s="9" t="s">
        <v>625</v>
      </c>
      <c r="N85" s="9" t="s">
        <v>626</v>
      </c>
      <c r="O85" s="9" t="s">
        <v>627</v>
      </c>
      <c r="P85" s="9" t="s">
        <v>306</v>
      </c>
      <c r="Q85" s="9" t="s">
        <v>307</v>
      </c>
      <c r="R85" s="9" t="s">
        <v>308</v>
      </c>
      <c r="S85" s="9" t="s">
        <v>309</v>
      </c>
      <c r="T85" s="9"/>
    </row>
    <row r="86" spans="1:20" ht="171">
      <c r="A86" s="9">
        <v>83</v>
      </c>
      <c r="B86" s="9" t="s">
        <v>628</v>
      </c>
      <c r="C86" s="9" t="s">
        <v>537</v>
      </c>
      <c r="D86" s="9" t="s">
        <v>24</v>
      </c>
      <c r="E86" s="9" t="s">
        <v>24</v>
      </c>
      <c r="F86" s="9" t="s">
        <v>45</v>
      </c>
      <c r="G86" s="9" t="s">
        <v>71</v>
      </c>
      <c r="H86" s="9" t="s">
        <v>24</v>
      </c>
      <c r="I86" s="9" t="s">
        <v>24</v>
      </c>
      <c r="J86" s="9" t="s">
        <v>629</v>
      </c>
      <c r="K86" s="9" t="s">
        <v>630</v>
      </c>
      <c r="L86" s="9" t="s">
        <v>45</v>
      </c>
      <c r="M86" s="9" t="s">
        <v>533</v>
      </c>
      <c r="N86" s="9" t="s">
        <v>631</v>
      </c>
      <c r="O86" s="9" t="s">
        <v>632</v>
      </c>
      <c r="P86" s="9" t="s">
        <v>306</v>
      </c>
      <c r="Q86" s="9" t="s">
        <v>331</v>
      </c>
      <c r="R86" s="9" t="s">
        <v>622</v>
      </c>
      <c r="S86" s="9" t="s">
        <v>309</v>
      </c>
      <c r="T86" s="9"/>
    </row>
    <row r="87" spans="1:20" ht="118.5">
      <c r="A87" s="9">
        <v>84</v>
      </c>
      <c r="B87" s="9" t="s">
        <v>633</v>
      </c>
      <c r="C87" s="9" t="s">
        <v>634</v>
      </c>
      <c r="D87" s="9" t="s">
        <v>591</v>
      </c>
      <c r="E87" s="9" t="s">
        <v>635</v>
      </c>
      <c r="F87" s="9" t="s">
        <v>474</v>
      </c>
      <c r="G87" s="9" t="s">
        <v>64</v>
      </c>
      <c r="H87" s="9" t="s">
        <v>636</v>
      </c>
      <c r="I87" s="9" t="s">
        <v>637</v>
      </c>
      <c r="J87" s="9" t="s">
        <v>610</v>
      </c>
      <c r="K87" s="9" t="s">
        <v>611</v>
      </c>
      <c r="L87" s="9" t="s">
        <v>45</v>
      </c>
      <c r="M87" s="9" t="s">
        <v>638</v>
      </c>
      <c r="N87" s="9" t="s">
        <v>639</v>
      </c>
      <c r="O87" s="9" t="s">
        <v>640</v>
      </c>
      <c r="P87" s="9" t="s">
        <v>306</v>
      </c>
      <c r="Q87" s="9" t="s">
        <v>307</v>
      </c>
      <c r="R87" s="9" t="s">
        <v>308</v>
      </c>
      <c r="S87" s="9" t="s">
        <v>309</v>
      </c>
      <c r="T87" s="9"/>
    </row>
    <row r="88" spans="1:20" ht="132.75">
      <c r="A88" s="9">
        <v>85</v>
      </c>
      <c r="B88" s="9" t="s">
        <v>641</v>
      </c>
      <c r="C88" s="9" t="s">
        <v>642</v>
      </c>
      <c r="D88" s="9" t="s">
        <v>38</v>
      </c>
      <c r="E88" s="9" t="s">
        <v>643</v>
      </c>
      <c r="F88" s="9" t="s">
        <v>599</v>
      </c>
      <c r="G88" s="9" t="s">
        <v>508</v>
      </c>
      <c r="H88" s="9" t="s">
        <v>644</v>
      </c>
      <c r="I88" s="9" t="s">
        <v>645</v>
      </c>
      <c r="J88" s="9" t="s">
        <v>646</v>
      </c>
      <c r="K88" s="9" t="s">
        <v>647</v>
      </c>
      <c r="L88" s="9" t="s">
        <v>45</v>
      </c>
      <c r="M88" s="9" t="s">
        <v>648</v>
      </c>
      <c r="N88" s="9" t="s">
        <v>649</v>
      </c>
      <c r="O88" s="9" t="s">
        <v>650</v>
      </c>
      <c r="P88" s="9" t="s">
        <v>306</v>
      </c>
      <c r="Q88" s="9" t="s">
        <v>307</v>
      </c>
      <c r="R88" s="9" t="s">
        <v>651</v>
      </c>
      <c r="S88" s="9" t="s">
        <v>309</v>
      </c>
      <c r="T88" s="9"/>
    </row>
    <row r="89" spans="1:20" ht="141">
      <c r="A89" s="9">
        <v>86</v>
      </c>
      <c r="B89" s="9" t="s">
        <v>652</v>
      </c>
      <c r="C89" s="9" t="s">
        <v>653</v>
      </c>
      <c r="D89" s="9" t="s">
        <v>24</v>
      </c>
      <c r="E89" s="9" t="s">
        <v>24</v>
      </c>
      <c r="F89" s="9" t="s">
        <v>300</v>
      </c>
      <c r="G89" s="9" t="s">
        <v>71</v>
      </c>
      <c r="H89" s="9" t="s">
        <v>24</v>
      </c>
      <c r="I89" s="9" t="s">
        <v>24</v>
      </c>
      <c r="J89" s="9" t="s">
        <v>397</v>
      </c>
      <c r="K89" s="9" t="s">
        <v>398</v>
      </c>
      <c r="L89" s="9" t="s">
        <v>399</v>
      </c>
      <c r="M89" s="9" t="s">
        <v>346</v>
      </c>
      <c r="N89" s="9" t="s">
        <v>654</v>
      </c>
      <c r="O89" s="9" t="s">
        <v>655</v>
      </c>
      <c r="P89" s="9" t="s">
        <v>306</v>
      </c>
      <c r="Q89" s="9" t="s">
        <v>331</v>
      </c>
      <c r="R89" s="9" t="s">
        <v>402</v>
      </c>
      <c r="S89" s="9" t="s">
        <v>309</v>
      </c>
      <c r="T89" s="9"/>
    </row>
    <row r="90" spans="1:20" ht="141">
      <c r="A90" s="9">
        <v>87</v>
      </c>
      <c r="B90" s="9" t="s">
        <v>656</v>
      </c>
      <c r="C90" s="9" t="s">
        <v>657</v>
      </c>
      <c r="D90" s="9" t="s">
        <v>24</v>
      </c>
      <c r="E90" s="9" t="s">
        <v>24</v>
      </c>
      <c r="F90" s="9" t="s">
        <v>300</v>
      </c>
      <c r="G90" s="9" t="s">
        <v>71</v>
      </c>
      <c r="H90" s="9" t="s">
        <v>24</v>
      </c>
      <c r="I90" s="9" t="s">
        <v>24</v>
      </c>
      <c r="J90" s="9" t="s">
        <v>397</v>
      </c>
      <c r="K90" s="9" t="s">
        <v>398</v>
      </c>
      <c r="L90" s="9" t="s">
        <v>399</v>
      </c>
      <c r="M90" s="9" t="s">
        <v>346</v>
      </c>
      <c r="N90" s="9" t="s">
        <v>658</v>
      </c>
      <c r="O90" s="9" t="s">
        <v>659</v>
      </c>
      <c r="P90" s="9" t="s">
        <v>306</v>
      </c>
      <c r="Q90" s="9" t="s">
        <v>331</v>
      </c>
      <c r="R90" s="9" t="s">
        <v>402</v>
      </c>
      <c r="S90" s="9" t="s">
        <v>309</v>
      </c>
      <c r="T90" s="9"/>
    </row>
    <row r="91" spans="1:20" ht="141">
      <c r="A91" s="9">
        <v>88</v>
      </c>
      <c r="B91" s="9" t="s">
        <v>660</v>
      </c>
      <c r="C91" s="9" t="s">
        <v>661</v>
      </c>
      <c r="D91" s="9" t="s">
        <v>24</v>
      </c>
      <c r="E91" s="9" t="s">
        <v>24</v>
      </c>
      <c r="F91" s="9" t="s">
        <v>300</v>
      </c>
      <c r="G91" s="9" t="s">
        <v>71</v>
      </c>
      <c r="H91" s="9" t="s">
        <v>24</v>
      </c>
      <c r="I91" s="9" t="s">
        <v>24</v>
      </c>
      <c r="J91" s="9" t="s">
        <v>397</v>
      </c>
      <c r="K91" s="9" t="s">
        <v>398</v>
      </c>
      <c r="L91" s="9" t="s">
        <v>399</v>
      </c>
      <c r="M91" s="9" t="s">
        <v>346</v>
      </c>
      <c r="N91" s="9" t="s">
        <v>407</v>
      </c>
      <c r="O91" s="9" t="s">
        <v>662</v>
      </c>
      <c r="P91" s="9" t="s">
        <v>306</v>
      </c>
      <c r="Q91" s="9" t="s">
        <v>331</v>
      </c>
      <c r="R91" s="9" t="s">
        <v>402</v>
      </c>
      <c r="S91" s="9" t="s">
        <v>309</v>
      </c>
      <c r="T91" s="9"/>
    </row>
    <row r="92" spans="1:20" ht="180">
      <c r="A92" s="9">
        <v>89</v>
      </c>
      <c r="B92" s="9" t="s">
        <v>663</v>
      </c>
      <c r="C92" s="9" t="s">
        <v>664</v>
      </c>
      <c r="D92" s="9" t="s">
        <v>665</v>
      </c>
      <c r="E92" s="9" t="s">
        <v>666</v>
      </c>
      <c r="F92" s="9" t="s">
        <v>667</v>
      </c>
      <c r="G92" s="9" t="s">
        <v>414</v>
      </c>
      <c r="H92" s="9" t="s">
        <v>668</v>
      </c>
      <c r="I92" s="9" t="s">
        <v>669</v>
      </c>
      <c r="J92" s="9" t="s">
        <v>417</v>
      </c>
      <c r="K92" s="9" t="s">
        <v>418</v>
      </c>
      <c r="L92" s="9" t="s">
        <v>399</v>
      </c>
      <c r="M92" s="9" t="s">
        <v>419</v>
      </c>
      <c r="N92" s="9" t="s">
        <v>420</v>
      </c>
      <c r="O92" s="9" t="s">
        <v>670</v>
      </c>
      <c r="P92" s="9" t="s">
        <v>306</v>
      </c>
      <c r="Q92" s="9" t="s">
        <v>331</v>
      </c>
      <c r="R92" s="9" t="s">
        <v>308</v>
      </c>
      <c r="S92" s="9" t="s">
        <v>309</v>
      </c>
      <c r="T92" s="9"/>
    </row>
    <row r="93" spans="1:20" ht="93.75">
      <c r="A93" s="9">
        <v>90</v>
      </c>
      <c r="B93" s="9" t="s">
        <v>671</v>
      </c>
      <c r="C93" s="9" t="s">
        <v>344</v>
      </c>
      <c r="D93" s="9" t="s">
        <v>24</v>
      </c>
      <c r="E93" s="9" t="s">
        <v>24</v>
      </c>
      <c r="F93" s="9" t="s">
        <v>45</v>
      </c>
      <c r="G93" s="9" t="s">
        <v>71</v>
      </c>
      <c r="H93" s="9" t="s">
        <v>24</v>
      </c>
      <c r="I93" s="9" t="s">
        <v>24</v>
      </c>
      <c r="J93" s="9" t="s">
        <v>672</v>
      </c>
      <c r="K93" s="9" t="s">
        <v>673</v>
      </c>
      <c r="L93" s="9" t="s">
        <v>45</v>
      </c>
      <c r="M93" s="9" t="s">
        <v>346</v>
      </c>
      <c r="N93" s="9" t="s">
        <v>674</v>
      </c>
      <c r="O93" s="9" t="s">
        <v>675</v>
      </c>
      <c r="P93" s="9" t="s">
        <v>306</v>
      </c>
      <c r="Q93" s="9" t="s">
        <v>331</v>
      </c>
      <c r="R93" s="9" t="s">
        <v>676</v>
      </c>
      <c r="S93" s="9" t="s">
        <v>309</v>
      </c>
      <c r="T93" s="9"/>
    </row>
    <row r="94" spans="1:20" ht="98.25">
      <c r="A94" s="9">
        <v>91</v>
      </c>
      <c r="B94" s="9" t="s">
        <v>677</v>
      </c>
      <c r="C94" s="9" t="s">
        <v>678</v>
      </c>
      <c r="D94" s="9" t="s">
        <v>24</v>
      </c>
      <c r="E94" s="9" t="s">
        <v>24</v>
      </c>
      <c r="F94" s="9" t="s">
        <v>300</v>
      </c>
      <c r="G94" s="9" t="s">
        <v>71</v>
      </c>
      <c r="H94" s="9" t="s">
        <v>24</v>
      </c>
      <c r="I94" s="9" t="s">
        <v>24</v>
      </c>
      <c r="J94" s="9" t="s">
        <v>405</v>
      </c>
      <c r="K94" s="9" t="s">
        <v>406</v>
      </c>
      <c r="L94" s="9" t="s">
        <v>399</v>
      </c>
      <c r="M94" s="9" t="s">
        <v>346</v>
      </c>
      <c r="N94" s="9" t="s">
        <v>482</v>
      </c>
      <c r="O94" s="9" t="s">
        <v>679</v>
      </c>
      <c r="P94" s="9" t="s">
        <v>306</v>
      </c>
      <c r="Q94" s="9" t="s">
        <v>331</v>
      </c>
      <c r="R94" s="9" t="s">
        <v>402</v>
      </c>
      <c r="S94" s="9" t="s">
        <v>309</v>
      </c>
      <c r="T94" s="9"/>
    </row>
    <row r="95" spans="1:20" ht="98.25">
      <c r="A95" s="9">
        <v>92</v>
      </c>
      <c r="B95" s="9" t="s">
        <v>680</v>
      </c>
      <c r="C95" s="9" t="s">
        <v>681</v>
      </c>
      <c r="D95" s="9" t="s">
        <v>24</v>
      </c>
      <c r="E95" s="9" t="s">
        <v>24</v>
      </c>
      <c r="F95" s="9" t="s">
        <v>300</v>
      </c>
      <c r="G95" s="9" t="s">
        <v>71</v>
      </c>
      <c r="H95" s="9" t="s">
        <v>24</v>
      </c>
      <c r="I95" s="9" t="s">
        <v>24</v>
      </c>
      <c r="J95" s="9" t="s">
        <v>405</v>
      </c>
      <c r="K95" s="9" t="s">
        <v>406</v>
      </c>
      <c r="L95" s="9" t="s">
        <v>399</v>
      </c>
      <c r="M95" s="9" t="s">
        <v>346</v>
      </c>
      <c r="N95" s="9" t="s">
        <v>682</v>
      </c>
      <c r="O95" s="9" t="s">
        <v>683</v>
      </c>
      <c r="P95" s="9" t="s">
        <v>306</v>
      </c>
      <c r="Q95" s="9" t="s">
        <v>331</v>
      </c>
      <c r="R95" s="9" t="s">
        <v>402</v>
      </c>
      <c r="S95" s="9" t="s">
        <v>309</v>
      </c>
      <c r="T95" s="9"/>
    </row>
    <row r="96" spans="1:20" ht="98.25">
      <c r="A96" s="9">
        <v>93</v>
      </c>
      <c r="B96" s="9" t="s">
        <v>684</v>
      </c>
      <c r="C96" s="9" t="s">
        <v>685</v>
      </c>
      <c r="D96" s="9" t="s">
        <v>24</v>
      </c>
      <c r="E96" s="9" t="s">
        <v>24</v>
      </c>
      <c r="F96" s="9" t="s">
        <v>300</v>
      </c>
      <c r="G96" s="9" t="s">
        <v>71</v>
      </c>
      <c r="H96" s="9" t="s">
        <v>24</v>
      </c>
      <c r="I96" s="9" t="s">
        <v>24</v>
      </c>
      <c r="J96" s="9" t="s">
        <v>405</v>
      </c>
      <c r="K96" s="9" t="s">
        <v>406</v>
      </c>
      <c r="L96" s="9" t="s">
        <v>399</v>
      </c>
      <c r="M96" s="9" t="s">
        <v>346</v>
      </c>
      <c r="N96" s="9" t="s">
        <v>686</v>
      </c>
      <c r="O96" s="9" t="s">
        <v>687</v>
      </c>
      <c r="P96" s="9" t="s">
        <v>306</v>
      </c>
      <c r="Q96" s="9" t="s">
        <v>331</v>
      </c>
      <c r="R96" s="9" t="s">
        <v>402</v>
      </c>
      <c r="S96" s="9" t="s">
        <v>309</v>
      </c>
      <c r="T96" s="9"/>
    </row>
    <row r="97" spans="1:20" ht="118.5">
      <c r="A97" s="9">
        <v>94</v>
      </c>
      <c r="B97" s="9" t="s">
        <v>688</v>
      </c>
      <c r="C97" s="9" t="s">
        <v>689</v>
      </c>
      <c r="D97" s="9" t="s">
        <v>24</v>
      </c>
      <c r="E97" s="9" t="s">
        <v>24</v>
      </c>
      <c r="F97" s="9" t="s">
        <v>45</v>
      </c>
      <c r="G97" s="9" t="s">
        <v>71</v>
      </c>
      <c r="H97" s="9" t="s">
        <v>24</v>
      </c>
      <c r="I97" s="9" t="s">
        <v>24</v>
      </c>
      <c r="J97" s="9" t="s">
        <v>690</v>
      </c>
      <c r="K97" s="9" t="s">
        <v>691</v>
      </c>
      <c r="L97" s="9" t="s">
        <v>45</v>
      </c>
      <c r="M97" s="9" t="s">
        <v>533</v>
      </c>
      <c r="N97" s="9" t="s">
        <v>692</v>
      </c>
      <c r="O97" s="9" t="s">
        <v>693</v>
      </c>
      <c r="P97" s="9" t="s">
        <v>306</v>
      </c>
      <c r="Q97" s="9" t="s">
        <v>331</v>
      </c>
      <c r="R97" s="9" t="s">
        <v>676</v>
      </c>
      <c r="S97" s="9" t="s">
        <v>309</v>
      </c>
      <c r="T97" s="9"/>
    </row>
    <row r="98" spans="1:20" ht="213">
      <c r="A98" s="9">
        <v>95</v>
      </c>
      <c r="B98" s="9" t="s">
        <v>694</v>
      </c>
      <c r="C98" s="9" t="s">
        <v>695</v>
      </c>
      <c r="D98" s="9" t="s">
        <v>38</v>
      </c>
      <c r="E98" s="9" t="s">
        <v>696</v>
      </c>
      <c r="F98" s="9" t="s">
        <v>352</v>
      </c>
      <c r="G98" s="9" t="s">
        <v>41</v>
      </c>
      <c r="H98" s="9" t="s">
        <v>697</v>
      </c>
      <c r="I98" s="9" t="s">
        <v>698</v>
      </c>
      <c r="J98" s="9" t="s">
        <v>405</v>
      </c>
      <c r="K98" s="9" t="s">
        <v>406</v>
      </c>
      <c r="L98" s="9" t="s">
        <v>399</v>
      </c>
      <c r="M98" s="9" t="s">
        <v>357</v>
      </c>
      <c r="N98" s="9" t="s">
        <v>358</v>
      </c>
      <c r="O98" s="9" t="s">
        <v>699</v>
      </c>
      <c r="P98" s="9" t="s">
        <v>306</v>
      </c>
      <c r="Q98" s="9" t="s">
        <v>331</v>
      </c>
      <c r="R98" s="9" t="s">
        <v>402</v>
      </c>
      <c r="S98" s="9" t="s">
        <v>309</v>
      </c>
      <c r="T98" s="9"/>
    </row>
    <row r="99" spans="1:20" ht="154.5">
      <c r="A99" s="9">
        <v>96</v>
      </c>
      <c r="B99" s="9" t="s">
        <v>700</v>
      </c>
      <c r="C99" s="9" t="s">
        <v>701</v>
      </c>
      <c r="D99" s="9" t="s">
        <v>38</v>
      </c>
      <c r="E99" s="9" t="s">
        <v>702</v>
      </c>
      <c r="F99" s="9" t="s">
        <v>314</v>
      </c>
      <c r="G99" s="9" t="s">
        <v>703</v>
      </c>
      <c r="H99" s="9" t="s">
        <v>704</v>
      </c>
      <c r="I99" s="9" t="s">
        <v>705</v>
      </c>
      <c r="J99" s="9" t="s">
        <v>429</v>
      </c>
      <c r="K99" s="9" t="s">
        <v>430</v>
      </c>
      <c r="L99" s="9" t="s">
        <v>399</v>
      </c>
      <c r="M99" s="9" t="s">
        <v>328</v>
      </c>
      <c r="N99" s="9" t="s">
        <v>706</v>
      </c>
      <c r="O99" s="9" t="s">
        <v>707</v>
      </c>
      <c r="P99" s="9" t="s">
        <v>306</v>
      </c>
      <c r="Q99" s="9" t="s">
        <v>331</v>
      </c>
      <c r="R99" s="9" t="s">
        <v>434</v>
      </c>
      <c r="S99" s="9" t="s">
        <v>309</v>
      </c>
      <c r="T99" s="9"/>
    </row>
    <row r="100" spans="1:20" ht="154.5">
      <c r="A100" s="9">
        <v>97</v>
      </c>
      <c r="B100" s="9" t="s">
        <v>708</v>
      </c>
      <c r="C100" s="9" t="s">
        <v>709</v>
      </c>
      <c r="D100" s="9" t="s">
        <v>38</v>
      </c>
      <c r="E100" s="9" t="s">
        <v>24</v>
      </c>
      <c r="F100" s="9" t="s">
        <v>710</v>
      </c>
      <c r="G100" s="9" t="s">
        <v>703</v>
      </c>
      <c r="H100" s="9" t="s">
        <v>704</v>
      </c>
      <c r="I100" s="9" t="s">
        <v>705</v>
      </c>
      <c r="J100" s="9" t="s">
        <v>429</v>
      </c>
      <c r="K100" s="9" t="s">
        <v>430</v>
      </c>
      <c r="L100" s="9" t="s">
        <v>399</v>
      </c>
      <c r="M100" s="9" t="s">
        <v>328</v>
      </c>
      <c r="N100" s="9" t="s">
        <v>706</v>
      </c>
      <c r="O100" s="9" t="s">
        <v>711</v>
      </c>
      <c r="P100" s="9" t="s">
        <v>306</v>
      </c>
      <c r="Q100" s="9" t="s">
        <v>331</v>
      </c>
      <c r="R100" s="9" t="s">
        <v>434</v>
      </c>
      <c r="S100" s="9" t="s">
        <v>309</v>
      </c>
      <c r="T100" s="9"/>
    </row>
    <row r="101" spans="1:20" ht="154.5">
      <c r="A101" s="9">
        <v>98</v>
      </c>
      <c r="B101" s="9" t="s">
        <v>712</v>
      </c>
      <c r="C101" s="9" t="s">
        <v>713</v>
      </c>
      <c r="D101" s="9" t="s">
        <v>38</v>
      </c>
      <c r="E101" s="9" t="s">
        <v>702</v>
      </c>
      <c r="F101" s="9" t="s">
        <v>40</v>
      </c>
      <c r="G101" s="9" t="s">
        <v>703</v>
      </c>
      <c r="H101" s="9" t="s">
        <v>704</v>
      </c>
      <c r="I101" s="9" t="s">
        <v>705</v>
      </c>
      <c r="J101" s="9" t="s">
        <v>429</v>
      </c>
      <c r="K101" s="9" t="s">
        <v>430</v>
      </c>
      <c r="L101" s="9" t="s">
        <v>399</v>
      </c>
      <c r="M101" s="9" t="s">
        <v>328</v>
      </c>
      <c r="N101" s="9" t="s">
        <v>706</v>
      </c>
      <c r="O101" s="9" t="s">
        <v>714</v>
      </c>
      <c r="P101" s="9" t="s">
        <v>306</v>
      </c>
      <c r="Q101" s="9" t="s">
        <v>331</v>
      </c>
      <c r="R101" s="9" t="s">
        <v>434</v>
      </c>
      <c r="S101" s="9" t="s">
        <v>309</v>
      </c>
      <c r="T101" s="9"/>
    </row>
    <row r="102" spans="1:20" ht="211.5">
      <c r="A102" s="9">
        <v>99</v>
      </c>
      <c r="B102" s="9" t="s">
        <v>715</v>
      </c>
      <c r="C102" s="9" t="s">
        <v>716</v>
      </c>
      <c r="D102" s="9" t="s">
        <v>38</v>
      </c>
      <c r="E102" s="9" t="s">
        <v>717</v>
      </c>
      <c r="F102" s="9" t="s">
        <v>718</v>
      </c>
      <c r="G102" s="9" t="s">
        <v>426</v>
      </c>
      <c r="H102" s="9" t="s">
        <v>719</v>
      </c>
      <c r="I102" s="9" t="s">
        <v>720</v>
      </c>
      <c r="J102" s="9" t="s">
        <v>429</v>
      </c>
      <c r="K102" s="9" t="s">
        <v>430</v>
      </c>
      <c r="L102" s="9" t="s">
        <v>399</v>
      </c>
      <c r="M102" s="9" t="s">
        <v>442</v>
      </c>
      <c r="N102" s="9" t="s">
        <v>721</v>
      </c>
      <c r="O102" s="9" t="s">
        <v>722</v>
      </c>
      <c r="P102" s="9" t="s">
        <v>306</v>
      </c>
      <c r="Q102" s="9" t="s">
        <v>331</v>
      </c>
      <c r="R102" s="9" t="s">
        <v>434</v>
      </c>
      <c r="S102" s="9" t="s">
        <v>309</v>
      </c>
      <c r="T102" s="9"/>
    </row>
    <row r="103" spans="1:20" ht="211.5">
      <c r="A103" s="9">
        <v>100</v>
      </c>
      <c r="B103" s="9" t="s">
        <v>723</v>
      </c>
      <c r="C103" s="9" t="s">
        <v>716</v>
      </c>
      <c r="D103" s="9" t="s">
        <v>38</v>
      </c>
      <c r="E103" s="9" t="s">
        <v>717</v>
      </c>
      <c r="F103" s="9" t="s">
        <v>724</v>
      </c>
      <c r="G103" s="9" t="s">
        <v>426</v>
      </c>
      <c r="H103" s="9" t="s">
        <v>719</v>
      </c>
      <c r="I103" s="9" t="s">
        <v>720</v>
      </c>
      <c r="J103" s="9" t="s">
        <v>429</v>
      </c>
      <c r="K103" s="9" t="s">
        <v>430</v>
      </c>
      <c r="L103" s="9" t="s">
        <v>399</v>
      </c>
      <c r="M103" s="9" t="s">
        <v>725</v>
      </c>
      <c r="N103" s="9" t="s">
        <v>721</v>
      </c>
      <c r="O103" s="9" t="s">
        <v>726</v>
      </c>
      <c r="P103" s="9" t="s">
        <v>306</v>
      </c>
      <c r="Q103" s="9" t="s">
        <v>331</v>
      </c>
      <c r="R103" s="9" t="s">
        <v>434</v>
      </c>
      <c r="S103" s="9" t="s">
        <v>309</v>
      </c>
      <c r="T103" s="9"/>
    </row>
    <row r="104" spans="1:20" ht="92.25">
      <c r="A104" s="9">
        <v>101</v>
      </c>
      <c r="B104" s="9" t="s">
        <v>727</v>
      </c>
      <c r="C104" s="9" t="s">
        <v>728</v>
      </c>
      <c r="D104" s="9" t="s">
        <v>24</v>
      </c>
      <c r="E104" s="9" t="s">
        <v>24</v>
      </c>
      <c r="F104" s="9" t="s">
        <v>300</v>
      </c>
      <c r="G104" s="9" t="s">
        <v>71</v>
      </c>
      <c r="H104" s="9" t="s">
        <v>24</v>
      </c>
      <c r="I104" s="9" t="s">
        <v>24</v>
      </c>
      <c r="J104" s="9" t="s">
        <v>417</v>
      </c>
      <c r="K104" s="9" t="s">
        <v>418</v>
      </c>
      <c r="L104" s="9" t="s">
        <v>399</v>
      </c>
      <c r="M104" s="9" t="s">
        <v>346</v>
      </c>
      <c r="N104" s="9" t="s">
        <v>729</v>
      </c>
      <c r="O104" s="9" t="s">
        <v>730</v>
      </c>
      <c r="P104" s="9" t="s">
        <v>306</v>
      </c>
      <c r="Q104" s="9" t="s">
        <v>331</v>
      </c>
      <c r="R104" s="9" t="s">
        <v>308</v>
      </c>
      <c r="S104" s="9" t="s">
        <v>309</v>
      </c>
      <c r="T104" s="9"/>
    </row>
    <row r="105" spans="1:20" ht="198.75">
      <c r="A105" s="9">
        <v>102</v>
      </c>
      <c r="B105" s="9" t="s">
        <v>731</v>
      </c>
      <c r="C105" s="9" t="s">
        <v>732</v>
      </c>
      <c r="D105" s="9" t="s">
        <v>733</v>
      </c>
      <c r="E105" s="9" t="s">
        <v>24</v>
      </c>
      <c r="F105" s="9" t="s">
        <v>734</v>
      </c>
      <c r="G105" s="9" t="s">
        <v>41</v>
      </c>
      <c r="H105" s="9" t="s">
        <v>735</v>
      </c>
      <c r="I105" s="9" t="s">
        <v>736</v>
      </c>
      <c r="J105" s="9" t="s">
        <v>464</v>
      </c>
      <c r="K105" s="9" t="s">
        <v>465</v>
      </c>
      <c r="L105" s="9" t="s">
        <v>399</v>
      </c>
      <c r="M105" s="9" t="s">
        <v>466</v>
      </c>
      <c r="N105" s="9" t="s">
        <v>358</v>
      </c>
      <c r="O105" s="9" t="s">
        <v>737</v>
      </c>
      <c r="P105" s="9" t="s">
        <v>306</v>
      </c>
      <c r="Q105" s="9" t="s">
        <v>331</v>
      </c>
      <c r="R105" s="9" t="s">
        <v>360</v>
      </c>
      <c r="S105" s="9" t="s">
        <v>309</v>
      </c>
      <c r="T105" s="9"/>
    </row>
    <row r="106" spans="1:20" ht="92.25">
      <c r="A106" s="9">
        <v>103</v>
      </c>
      <c r="B106" s="9" t="s">
        <v>738</v>
      </c>
      <c r="C106" s="9" t="s">
        <v>739</v>
      </c>
      <c r="D106" s="9" t="s">
        <v>24</v>
      </c>
      <c r="E106" s="9" t="s">
        <v>24</v>
      </c>
      <c r="F106" s="9" t="s">
        <v>300</v>
      </c>
      <c r="G106" s="9" t="s">
        <v>71</v>
      </c>
      <c r="H106" s="9" t="s">
        <v>24</v>
      </c>
      <c r="I106" s="9" t="s">
        <v>24</v>
      </c>
      <c r="J106" s="9" t="s">
        <v>417</v>
      </c>
      <c r="K106" s="9" t="s">
        <v>418</v>
      </c>
      <c r="L106" s="9" t="s">
        <v>399</v>
      </c>
      <c r="M106" s="9" t="s">
        <v>346</v>
      </c>
      <c r="N106" s="9" t="s">
        <v>740</v>
      </c>
      <c r="O106" s="9" t="s">
        <v>741</v>
      </c>
      <c r="P106" s="9" t="s">
        <v>306</v>
      </c>
      <c r="Q106" s="9" t="s">
        <v>331</v>
      </c>
      <c r="R106" s="9" t="s">
        <v>308</v>
      </c>
      <c r="S106" s="9" t="s">
        <v>309</v>
      </c>
      <c r="T106" s="9"/>
    </row>
    <row r="107" spans="1:20" ht="102.75">
      <c r="A107" s="9">
        <v>104</v>
      </c>
      <c r="B107" s="9" t="s">
        <v>742</v>
      </c>
      <c r="C107" s="9" t="s">
        <v>743</v>
      </c>
      <c r="D107" s="9" t="s">
        <v>744</v>
      </c>
      <c r="E107" s="9" t="s">
        <v>745</v>
      </c>
      <c r="F107" s="9" t="s">
        <v>507</v>
      </c>
      <c r="G107" s="9" t="s">
        <v>64</v>
      </c>
      <c r="H107" s="9" t="s">
        <v>746</v>
      </c>
      <c r="I107" s="9" t="s">
        <v>747</v>
      </c>
      <c r="J107" s="9" t="s">
        <v>417</v>
      </c>
      <c r="K107" s="9" t="s">
        <v>418</v>
      </c>
      <c r="L107" s="9" t="s">
        <v>399</v>
      </c>
      <c r="M107" s="9" t="s">
        <v>748</v>
      </c>
      <c r="N107" s="9" t="s">
        <v>492</v>
      </c>
      <c r="O107" s="9" t="s">
        <v>749</v>
      </c>
      <c r="P107" s="9" t="s">
        <v>306</v>
      </c>
      <c r="Q107" s="9" t="s">
        <v>331</v>
      </c>
      <c r="R107" s="9" t="s">
        <v>308</v>
      </c>
      <c r="S107" s="9" t="s">
        <v>309</v>
      </c>
      <c r="T107" s="9"/>
    </row>
    <row r="108" spans="1:20" ht="128.25">
      <c r="A108" s="9">
        <v>105</v>
      </c>
      <c r="B108" s="9" t="s">
        <v>750</v>
      </c>
      <c r="C108" s="9" t="s">
        <v>751</v>
      </c>
      <c r="D108" s="9" t="s">
        <v>24</v>
      </c>
      <c r="E108" s="9" t="s">
        <v>24</v>
      </c>
      <c r="F108" s="9" t="s">
        <v>752</v>
      </c>
      <c r="G108" s="9" t="s">
        <v>71</v>
      </c>
      <c r="H108" s="9" t="s">
        <v>24</v>
      </c>
      <c r="I108" s="9" t="s">
        <v>24</v>
      </c>
      <c r="J108" s="9" t="s">
        <v>753</v>
      </c>
      <c r="K108" s="9" t="s">
        <v>754</v>
      </c>
      <c r="L108" s="9" t="s">
        <v>752</v>
      </c>
      <c r="M108" s="9" t="s">
        <v>533</v>
      </c>
      <c r="N108" s="9" t="s">
        <v>692</v>
      </c>
      <c r="O108" s="9" t="s">
        <v>755</v>
      </c>
      <c r="P108" s="9" t="s">
        <v>306</v>
      </c>
      <c r="Q108" s="9" t="s">
        <v>331</v>
      </c>
      <c r="R108" s="9" t="s">
        <v>308</v>
      </c>
      <c r="S108" s="9" t="s">
        <v>309</v>
      </c>
      <c r="T108" s="9"/>
    </row>
    <row r="109" spans="1:20" ht="128.25">
      <c r="A109" s="9">
        <v>106</v>
      </c>
      <c r="B109" s="9" t="s">
        <v>756</v>
      </c>
      <c r="C109" s="9" t="s">
        <v>757</v>
      </c>
      <c r="D109" s="9" t="s">
        <v>24</v>
      </c>
      <c r="E109" s="9" t="s">
        <v>24</v>
      </c>
      <c r="F109" s="9" t="s">
        <v>45</v>
      </c>
      <c r="G109" s="9" t="s">
        <v>71</v>
      </c>
      <c r="H109" s="9" t="s">
        <v>24</v>
      </c>
      <c r="I109" s="9" t="s">
        <v>24</v>
      </c>
      <c r="J109" s="9" t="s">
        <v>753</v>
      </c>
      <c r="K109" s="9" t="s">
        <v>754</v>
      </c>
      <c r="L109" s="9" t="s">
        <v>752</v>
      </c>
      <c r="M109" s="9" t="s">
        <v>346</v>
      </c>
      <c r="N109" s="9" t="s">
        <v>740</v>
      </c>
      <c r="O109" s="9" t="s">
        <v>758</v>
      </c>
      <c r="P109" s="9" t="s">
        <v>306</v>
      </c>
      <c r="Q109" s="9" t="s">
        <v>331</v>
      </c>
      <c r="R109" s="9" t="s">
        <v>308</v>
      </c>
      <c r="S109" s="9" t="s">
        <v>309</v>
      </c>
      <c r="T109" s="9"/>
    </row>
    <row r="110" spans="1:20" ht="84">
      <c r="A110" s="9">
        <v>107</v>
      </c>
      <c r="B110" s="9" t="s">
        <v>759</v>
      </c>
      <c r="C110" s="9" t="s">
        <v>760</v>
      </c>
      <c r="D110" s="9" t="s">
        <v>24</v>
      </c>
      <c r="E110" s="9" t="s">
        <v>24</v>
      </c>
      <c r="F110" s="9" t="s">
        <v>45</v>
      </c>
      <c r="G110" s="9" t="s">
        <v>71</v>
      </c>
      <c r="H110" s="9" t="s">
        <v>24</v>
      </c>
      <c r="I110" s="9" t="s">
        <v>24</v>
      </c>
      <c r="J110" s="9" t="s">
        <v>761</v>
      </c>
      <c r="K110" s="9" t="s">
        <v>762</v>
      </c>
      <c r="L110" s="9" t="s">
        <v>752</v>
      </c>
      <c r="M110" s="9" t="s">
        <v>346</v>
      </c>
      <c r="N110" s="9" t="s">
        <v>575</v>
      </c>
      <c r="O110" s="9" t="s">
        <v>763</v>
      </c>
      <c r="P110" s="9" t="s">
        <v>306</v>
      </c>
      <c r="Q110" s="9" t="s">
        <v>331</v>
      </c>
      <c r="R110" s="9" t="s">
        <v>308</v>
      </c>
      <c r="S110" s="9" t="s">
        <v>309</v>
      </c>
      <c r="T110" s="9"/>
    </row>
    <row r="111" spans="1:20" ht="72.75">
      <c r="A111" s="9">
        <v>108</v>
      </c>
      <c r="B111" s="9" t="s">
        <v>764</v>
      </c>
      <c r="C111" s="9" t="s">
        <v>765</v>
      </c>
      <c r="D111" s="9" t="s">
        <v>24</v>
      </c>
      <c r="E111" s="9" t="s">
        <v>24</v>
      </c>
      <c r="F111" s="9" t="s">
        <v>45</v>
      </c>
      <c r="G111" s="9" t="s">
        <v>71</v>
      </c>
      <c r="H111" s="9" t="s">
        <v>24</v>
      </c>
      <c r="I111" s="9" t="s">
        <v>24</v>
      </c>
      <c r="J111" s="9" t="s">
        <v>766</v>
      </c>
      <c r="K111" s="9" t="s">
        <v>767</v>
      </c>
      <c r="L111" s="9" t="s">
        <v>752</v>
      </c>
      <c r="M111" s="9" t="s">
        <v>346</v>
      </c>
      <c r="N111" s="9" t="s">
        <v>658</v>
      </c>
      <c r="O111" s="9" t="s">
        <v>768</v>
      </c>
      <c r="P111" s="9" t="s">
        <v>306</v>
      </c>
      <c r="Q111" s="9" t="s">
        <v>331</v>
      </c>
      <c r="R111" s="9" t="s">
        <v>402</v>
      </c>
      <c r="S111" s="9" t="s">
        <v>309</v>
      </c>
      <c r="T111" s="9"/>
    </row>
    <row r="112" spans="1:20" ht="104.25">
      <c r="A112" s="9">
        <v>109</v>
      </c>
      <c r="B112" s="9" t="s">
        <v>769</v>
      </c>
      <c r="C112" s="9" t="s">
        <v>770</v>
      </c>
      <c r="D112" s="9" t="s">
        <v>24</v>
      </c>
      <c r="E112" s="9" t="s">
        <v>24</v>
      </c>
      <c r="F112" s="9" t="s">
        <v>45</v>
      </c>
      <c r="G112" s="9" t="s">
        <v>71</v>
      </c>
      <c r="H112" s="9" t="s">
        <v>24</v>
      </c>
      <c r="I112" s="9" t="s">
        <v>24</v>
      </c>
      <c r="J112" s="9" t="s">
        <v>761</v>
      </c>
      <c r="K112" s="9" t="s">
        <v>762</v>
      </c>
      <c r="L112" s="9" t="s">
        <v>752</v>
      </c>
      <c r="M112" s="9" t="s">
        <v>364</v>
      </c>
      <c r="N112" s="9" t="s">
        <v>379</v>
      </c>
      <c r="O112" s="9" t="s">
        <v>771</v>
      </c>
      <c r="P112" s="9" t="s">
        <v>306</v>
      </c>
      <c r="Q112" s="9" t="s">
        <v>331</v>
      </c>
      <c r="R112" s="9" t="s">
        <v>308</v>
      </c>
      <c r="S112" s="9" t="s">
        <v>309</v>
      </c>
      <c r="T112" s="9"/>
    </row>
    <row r="113" spans="1:20" ht="72.75">
      <c r="A113" s="9">
        <v>110</v>
      </c>
      <c r="B113" s="9" t="s">
        <v>772</v>
      </c>
      <c r="C113" s="9" t="s">
        <v>685</v>
      </c>
      <c r="D113" s="9" t="s">
        <v>24</v>
      </c>
      <c r="E113" s="9" t="s">
        <v>24</v>
      </c>
      <c r="F113" s="9" t="s">
        <v>574</v>
      </c>
      <c r="G113" s="9" t="s">
        <v>71</v>
      </c>
      <c r="H113" s="9" t="s">
        <v>24</v>
      </c>
      <c r="I113" s="9" t="s">
        <v>24</v>
      </c>
      <c r="J113" s="9" t="s">
        <v>766</v>
      </c>
      <c r="K113" s="9" t="s">
        <v>767</v>
      </c>
      <c r="L113" s="9" t="s">
        <v>752</v>
      </c>
      <c r="M113" s="9" t="s">
        <v>346</v>
      </c>
      <c r="N113" s="9" t="s">
        <v>686</v>
      </c>
      <c r="O113" s="9" t="s">
        <v>773</v>
      </c>
      <c r="P113" s="9" t="s">
        <v>306</v>
      </c>
      <c r="Q113" s="9" t="s">
        <v>331</v>
      </c>
      <c r="R113" s="9" t="s">
        <v>402</v>
      </c>
      <c r="S113" s="9" t="s">
        <v>309</v>
      </c>
      <c r="T113" s="9"/>
    </row>
    <row r="114" spans="1:20" ht="120.75">
      <c r="A114" s="9">
        <v>111</v>
      </c>
      <c r="B114" s="9" t="s">
        <v>774</v>
      </c>
      <c r="C114" s="9" t="s">
        <v>775</v>
      </c>
      <c r="D114" s="9" t="s">
        <v>24</v>
      </c>
      <c r="E114" s="9" t="s">
        <v>24</v>
      </c>
      <c r="F114" s="9" t="s">
        <v>752</v>
      </c>
      <c r="G114" s="9" t="s">
        <v>71</v>
      </c>
      <c r="H114" s="9" t="s">
        <v>24</v>
      </c>
      <c r="I114" s="9" t="s">
        <v>24</v>
      </c>
      <c r="J114" s="9" t="s">
        <v>776</v>
      </c>
      <c r="K114" s="9" t="s">
        <v>777</v>
      </c>
      <c r="L114" s="9" t="s">
        <v>752</v>
      </c>
      <c r="M114" s="9" t="s">
        <v>778</v>
      </c>
      <c r="N114" s="9" t="s">
        <v>779</v>
      </c>
      <c r="O114" s="9" t="s">
        <v>780</v>
      </c>
      <c r="P114" s="9" t="s">
        <v>306</v>
      </c>
      <c r="Q114" s="9" t="s">
        <v>331</v>
      </c>
      <c r="R114" s="9" t="s">
        <v>676</v>
      </c>
      <c r="S114" s="9" t="s">
        <v>309</v>
      </c>
      <c r="T114" s="9"/>
    </row>
    <row r="115" spans="1:20" ht="104.25">
      <c r="A115" s="9">
        <v>112</v>
      </c>
      <c r="B115" s="9" t="s">
        <v>781</v>
      </c>
      <c r="C115" s="9" t="s">
        <v>782</v>
      </c>
      <c r="D115" s="9" t="s">
        <v>24</v>
      </c>
      <c r="E115" s="9" t="s">
        <v>24</v>
      </c>
      <c r="F115" s="9" t="s">
        <v>752</v>
      </c>
      <c r="G115" s="9" t="s">
        <v>71</v>
      </c>
      <c r="H115" s="9" t="s">
        <v>24</v>
      </c>
      <c r="I115" s="9" t="s">
        <v>24</v>
      </c>
      <c r="J115" s="9" t="s">
        <v>783</v>
      </c>
      <c r="K115" s="9" t="s">
        <v>784</v>
      </c>
      <c r="L115" s="9" t="s">
        <v>752</v>
      </c>
      <c r="M115" s="9" t="s">
        <v>364</v>
      </c>
      <c r="N115" s="9" t="s">
        <v>785</v>
      </c>
      <c r="O115" s="9" t="s">
        <v>786</v>
      </c>
      <c r="P115" s="9" t="s">
        <v>306</v>
      </c>
      <c r="Q115" s="9" t="s">
        <v>331</v>
      </c>
      <c r="R115" s="9" t="s">
        <v>622</v>
      </c>
      <c r="S115" s="9" t="s">
        <v>309</v>
      </c>
      <c r="T115" s="9"/>
    </row>
    <row r="116" spans="1:20" ht="178.5">
      <c r="A116" s="9">
        <v>113</v>
      </c>
      <c r="B116" s="9" t="s">
        <v>787</v>
      </c>
      <c r="C116" s="9" t="s">
        <v>788</v>
      </c>
      <c r="D116" s="9" t="s">
        <v>24</v>
      </c>
      <c r="E116" s="9" t="s">
        <v>24</v>
      </c>
      <c r="F116" s="9" t="s">
        <v>399</v>
      </c>
      <c r="G116" s="9" t="s">
        <v>71</v>
      </c>
      <c r="H116" s="9" t="s">
        <v>24</v>
      </c>
      <c r="I116" s="9" t="s">
        <v>24</v>
      </c>
      <c r="J116" s="9" t="s">
        <v>617</v>
      </c>
      <c r="K116" s="9" t="s">
        <v>618</v>
      </c>
      <c r="L116" s="9" t="s">
        <v>45</v>
      </c>
      <c r="M116" s="9" t="s">
        <v>789</v>
      </c>
      <c r="N116" s="9" t="s">
        <v>790</v>
      </c>
      <c r="O116" s="9" t="s">
        <v>791</v>
      </c>
      <c r="P116" s="9" t="s">
        <v>306</v>
      </c>
      <c r="Q116" s="9" t="s">
        <v>331</v>
      </c>
      <c r="R116" s="9" t="s">
        <v>622</v>
      </c>
      <c r="S116" s="9" t="s">
        <v>309</v>
      </c>
      <c r="T116" s="9"/>
    </row>
    <row r="117" spans="1:20" ht="79.5">
      <c r="A117" s="9">
        <v>114</v>
      </c>
      <c r="B117" s="9" t="s">
        <v>792</v>
      </c>
      <c r="C117" s="9" t="s">
        <v>793</v>
      </c>
      <c r="D117" s="9" t="s">
        <v>24</v>
      </c>
      <c r="E117" s="9" t="s">
        <v>24</v>
      </c>
      <c r="F117" s="9" t="s">
        <v>45</v>
      </c>
      <c r="G117" s="9" t="s">
        <v>71</v>
      </c>
      <c r="H117" s="9" t="s">
        <v>24</v>
      </c>
      <c r="I117" s="9" t="s">
        <v>24</v>
      </c>
      <c r="J117" s="9" t="s">
        <v>794</v>
      </c>
      <c r="K117" s="9" t="s">
        <v>795</v>
      </c>
      <c r="L117" s="9" t="s">
        <v>45</v>
      </c>
      <c r="M117" s="9" t="s">
        <v>346</v>
      </c>
      <c r="N117" s="9" t="s">
        <v>796</v>
      </c>
      <c r="O117" s="9" t="s">
        <v>797</v>
      </c>
      <c r="P117" s="9" t="s">
        <v>306</v>
      </c>
      <c r="Q117" s="9" t="s">
        <v>331</v>
      </c>
      <c r="R117" s="9" t="s">
        <v>798</v>
      </c>
      <c r="S117" s="9" t="s">
        <v>309</v>
      </c>
      <c r="T117" s="9"/>
    </row>
    <row r="118" spans="1:20" ht="171">
      <c r="A118" s="9">
        <v>115</v>
      </c>
      <c r="B118" s="9" t="s">
        <v>799</v>
      </c>
      <c r="C118" s="9" t="s">
        <v>800</v>
      </c>
      <c r="D118" s="9" t="s">
        <v>24</v>
      </c>
      <c r="E118" s="9" t="s">
        <v>24</v>
      </c>
      <c r="F118" s="9" t="s">
        <v>45</v>
      </c>
      <c r="G118" s="9" t="s">
        <v>71</v>
      </c>
      <c r="H118" s="9" t="s">
        <v>24</v>
      </c>
      <c r="I118" s="9" t="s">
        <v>24</v>
      </c>
      <c r="J118" s="9" t="s">
        <v>629</v>
      </c>
      <c r="K118" s="9" t="s">
        <v>630</v>
      </c>
      <c r="L118" s="9" t="s">
        <v>45</v>
      </c>
      <c r="M118" s="9" t="s">
        <v>364</v>
      </c>
      <c r="N118" s="9" t="s">
        <v>529</v>
      </c>
      <c r="O118" s="9" t="s">
        <v>801</v>
      </c>
      <c r="P118" s="9" t="s">
        <v>306</v>
      </c>
      <c r="Q118" s="9" t="s">
        <v>331</v>
      </c>
      <c r="R118" s="9" t="s">
        <v>622</v>
      </c>
      <c r="S118" s="9" t="s">
        <v>309</v>
      </c>
      <c r="T118" s="9"/>
    </row>
    <row r="119" spans="1:20" ht="132.75">
      <c r="A119" s="9">
        <v>116</v>
      </c>
      <c r="B119" s="9" t="s">
        <v>802</v>
      </c>
      <c r="C119" s="9" t="s">
        <v>803</v>
      </c>
      <c r="D119" s="9" t="s">
        <v>38</v>
      </c>
      <c r="E119" s="9" t="s">
        <v>506</v>
      </c>
      <c r="F119" s="9" t="s">
        <v>804</v>
      </c>
      <c r="G119" s="9" t="s">
        <v>508</v>
      </c>
      <c r="H119" s="9" t="s">
        <v>509</v>
      </c>
      <c r="I119" s="9" t="s">
        <v>510</v>
      </c>
      <c r="J119" s="9" t="s">
        <v>646</v>
      </c>
      <c r="K119" s="9" t="s">
        <v>647</v>
      </c>
      <c r="L119" s="9" t="s">
        <v>45</v>
      </c>
      <c r="M119" s="9" t="s">
        <v>625</v>
      </c>
      <c r="N119" s="9" t="s">
        <v>626</v>
      </c>
      <c r="O119" s="9" t="s">
        <v>805</v>
      </c>
      <c r="P119" s="9" t="s">
        <v>306</v>
      </c>
      <c r="Q119" s="9" t="s">
        <v>307</v>
      </c>
      <c r="R119" s="9" t="s">
        <v>651</v>
      </c>
      <c r="S119" s="9" t="s">
        <v>309</v>
      </c>
      <c r="T119" s="9"/>
    </row>
    <row r="120" spans="1:20" ht="241.5">
      <c r="A120" s="9">
        <v>117</v>
      </c>
      <c r="B120" s="9" t="s">
        <v>806</v>
      </c>
      <c r="C120" s="9" t="s">
        <v>807</v>
      </c>
      <c r="D120" s="9" t="s">
        <v>808</v>
      </c>
      <c r="E120" s="9" t="s">
        <v>24</v>
      </c>
      <c r="F120" s="9" t="s">
        <v>461</v>
      </c>
      <c r="G120" s="9" t="s">
        <v>809</v>
      </c>
      <c r="H120" s="9" t="s">
        <v>810</v>
      </c>
      <c r="I120" s="9" t="s">
        <v>811</v>
      </c>
      <c r="J120" s="9" t="s">
        <v>610</v>
      </c>
      <c r="K120" s="9" t="s">
        <v>611</v>
      </c>
      <c r="L120" s="9" t="s">
        <v>45</v>
      </c>
      <c r="M120" s="9" t="s">
        <v>812</v>
      </c>
      <c r="N120" s="9" t="s">
        <v>813</v>
      </c>
      <c r="O120" s="9" t="s">
        <v>814</v>
      </c>
      <c r="P120" s="9" t="s">
        <v>306</v>
      </c>
      <c r="Q120" s="9" t="s">
        <v>307</v>
      </c>
      <c r="R120" s="9" t="s">
        <v>308</v>
      </c>
      <c r="S120" s="9" t="s">
        <v>309</v>
      </c>
      <c r="T120" s="9"/>
    </row>
    <row r="121" spans="1:20" ht="118.5">
      <c r="A121" s="9">
        <v>118</v>
      </c>
      <c r="B121" s="9" t="s">
        <v>815</v>
      </c>
      <c r="C121" s="9" t="s">
        <v>816</v>
      </c>
      <c r="D121" s="9" t="s">
        <v>817</v>
      </c>
      <c r="E121" s="9" t="s">
        <v>635</v>
      </c>
      <c r="F121" s="9" t="s">
        <v>818</v>
      </c>
      <c r="G121" s="9" t="s">
        <v>64</v>
      </c>
      <c r="H121" s="9" t="s">
        <v>636</v>
      </c>
      <c r="I121" s="9" t="s">
        <v>637</v>
      </c>
      <c r="J121" s="9" t="s">
        <v>610</v>
      </c>
      <c r="K121" s="9" t="s">
        <v>611</v>
      </c>
      <c r="L121" s="9" t="s">
        <v>45</v>
      </c>
      <c r="M121" s="9" t="s">
        <v>638</v>
      </c>
      <c r="N121" s="9" t="s">
        <v>639</v>
      </c>
      <c r="O121" s="9" t="s">
        <v>819</v>
      </c>
      <c r="P121" s="9" t="s">
        <v>306</v>
      </c>
      <c r="Q121" s="9" t="s">
        <v>307</v>
      </c>
      <c r="R121" s="9" t="s">
        <v>308</v>
      </c>
      <c r="S121" s="9" t="s">
        <v>309</v>
      </c>
      <c r="T121" s="9"/>
    </row>
    <row r="122" spans="1:20" ht="93.75">
      <c r="A122" s="9">
        <v>119</v>
      </c>
      <c r="B122" s="9" t="s">
        <v>820</v>
      </c>
      <c r="C122" s="9" t="s">
        <v>821</v>
      </c>
      <c r="D122" s="9" t="s">
        <v>24</v>
      </c>
      <c r="E122" s="9" t="s">
        <v>24</v>
      </c>
      <c r="F122" s="9" t="s">
        <v>45</v>
      </c>
      <c r="G122" s="9" t="s">
        <v>71</v>
      </c>
      <c r="H122" s="9" t="s">
        <v>24</v>
      </c>
      <c r="I122" s="9" t="s">
        <v>24</v>
      </c>
      <c r="J122" s="9" t="s">
        <v>672</v>
      </c>
      <c r="K122" s="9" t="s">
        <v>673</v>
      </c>
      <c r="L122" s="9" t="s">
        <v>45</v>
      </c>
      <c r="M122" s="9" t="s">
        <v>346</v>
      </c>
      <c r="N122" s="9" t="s">
        <v>579</v>
      </c>
      <c r="O122" s="9" t="s">
        <v>822</v>
      </c>
      <c r="P122" s="9" t="s">
        <v>306</v>
      </c>
      <c r="Q122" s="9" t="s">
        <v>331</v>
      </c>
      <c r="R122" s="9" t="s">
        <v>676</v>
      </c>
      <c r="S122" s="9" t="s">
        <v>309</v>
      </c>
      <c r="T122" s="9"/>
    </row>
    <row r="123" spans="1:20" ht="151.5">
      <c r="A123" s="9">
        <v>120</v>
      </c>
      <c r="B123" s="9" t="s">
        <v>823</v>
      </c>
      <c r="C123" s="9" t="s">
        <v>824</v>
      </c>
      <c r="D123" s="9" t="s">
        <v>825</v>
      </c>
      <c r="E123" s="9" t="s">
        <v>826</v>
      </c>
      <c r="F123" s="9" t="s">
        <v>827</v>
      </c>
      <c r="G123" s="9" t="s">
        <v>809</v>
      </c>
      <c r="H123" s="9" t="s">
        <v>828</v>
      </c>
      <c r="I123" s="9" t="s">
        <v>829</v>
      </c>
      <c r="J123" s="9" t="s">
        <v>610</v>
      </c>
      <c r="K123" s="9" t="s">
        <v>611</v>
      </c>
      <c r="L123" s="9" t="s">
        <v>45</v>
      </c>
      <c r="M123" s="9" t="s">
        <v>830</v>
      </c>
      <c r="N123" s="9" t="s">
        <v>831</v>
      </c>
      <c r="O123" s="9" t="s">
        <v>832</v>
      </c>
      <c r="P123" s="9" t="s">
        <v>306</v>
      </c>
      <c r="Q123" s="9" t="s">
        <v>307</v>
      </c>
      <c r="R123" s="9" t="s">
        <v>308</v>
      </c>
      <c r="S123" s="9" t="s">
        <v>309</v>
      </c>
      <c r="T123" s="9"/>
    </row>
    <row r="124" spans="1:20" ht="105.75">
      <c r="A124" s="9">
        <v>121</v>
      </c>
      <c r="B124" s="9" t="s">
        <v>833</v>
      </c>
      <c r="C124" s="9" t="s">
        <v>107</v>
      </c>
      <c r="D124" s="9" t="s">
        <v>24</v>
      </c>
      <c r="E124" s="9" t="s">
        <v>24</v>
      </c>
      <c r="F124" s="9" t="s">
        <v>399</v>
      </c>
      <c r="G124" s="9" t="s">
        <v>71</v>
      </c>
      <c r="H124" s="9" t="s">
        <v>24</v>
      </c>
      <c r="I124" s="9" t="s">
        <v>24</v>
      </c>
      <c r="J124" s="9" t="s">
        <v>690</v>
      </c>
      <c r="K124" s="9" t="s">
        <v>691</v>
      </c>
      <c r="L124" s="9" t="s">
        <v>45</v>
      </c>
      <c r="M124" s="9" t="s">
        <v>303</v>
      </c>
      <c r="N124" s="9" t="s">
        <v>304</v>
      </c>
      <c r="O124" s="9" t="s">
        <v>834</v>
      </c>
      <c r="P124" s="9" t="s">
        <v>306</v>
      </c>
      <c r="Q124" s="9" t="s">
        <v>331</v>
      </c>
      <c r="R124" s="9" t="s">
        <v>676</v>
      </c>
      <c r="S124" s="9" t="s">
        <v>309</v>
      </c>
      <c r="T124" s="9"/>
    </row>
    <row r="125" spans="1:20" ht="104.25">
      <c r="A125" s="9">
        <v>122</v>
      </c>
      <c r="B125" s="9" t="s">
        <v>835</v>
      </c>
      <c r="C125" s="9" t="s">
        <v>836</v>
      </c>
      <c r="D125" s="9" t="s">
        <v>837</v>
      </c>
      <c r="E125" s="9" t="s">
        <v>838</v>
      </c>
      <c r="F125" s="9" t="s">
        <v>839</v>
      </c>
      <c r="G125" s="9" t="s">
        <v>840</v>
      </c>
      <c r="H125" s="9" t="s">
        <v>841</v>
      </c>
      <c r="I125" s="9" t="s">
        <v>842</v>
      </c>
      <c r="J125" s="9" t="s">
        <v>610</v>
      </c>
      <c r="K125" s="9" t="s">
        <v>611</v>
      </c>
      <c r="L125" s="9" t="s">
        <v>45</v>
      </c>
      <c r="M125" s="9" t="s">
        <v>843</v>
      </c>
      <c r="N125" s="9" t="s">
        <v>844</v>
      </c>
      <c r="O125" s="9" t="s">
        <v>845</v>
      </c>
      <c r="P125" s="9" t="s">
        <v>306</v>
      </c>
      <c r="Q125" s="9" t="s">
        <v>307</v>
      </c>
      <c r="R125" s="9" t="s">
        <v>308</v>
      </c>
      <c r="S125" s="9" t="s">
        <v>309</v>
      </c>
      <c r="T125" s="9"/>
    </row>
    <row r="126" spans="1:20" ht="104.25">
      <c r="A126" s="9">
        <v>123</v>
      </c>
      <c r="B126" s="9" t="s">
        <v>846</v>
      </c>
      <c r="C126" s="9" t="s">
        <v>836</v>
      </c>
      <c r="D126" s="9" t="s">
        <v>312</v>
      </c>
      <c r="E126" s="9" t="s">
        <v>838</v>
      </c>
      <c r="F126" s="9" t="s">
        <v>847</v>
      </c>
      <c r="G126" s="9" t="s">
        <v>840</v>
      </c>
      <c r="H126" s="9" t="s">
        <v>841</v>
      </c>
      <c r="I126" s="9" t="s">
        <v>842</v>
      </c>
      <c r="J126" s="9" t="s">
        <v>610</v>
      </c>
      <c r="K126" s="9" t="s">
        <v>611</v>
      </c>
      <c r="L126" s="9" t="s">
        <v>45</v>
      </c>
      <c r="M126" s="9" t="s">
        <v>843</v>
      </c>
      <c r="N126" s="9" t="s">
        <v>844</v>
      </c>
      <c r="O126" s="9" t="s">
        <v>848</v>
      </c>
      <c r="P126" s="9" t="s">
        <v>306</v>
      </c>
      <c r="Q126" s="9" t="s">
        <v>307</v>
      </c>
      <c r="R126" s="9" t="s">
        <v>308</v>
      </c>
      <c r="S126" s="9" t="s">
        <v>309</v>
      </c>
      <c r="T126" s="9"/>
    </row>
    <row r="127" spans="1:20" ht="183">
      <c r="A127" s="9">
        <v>124</v>
      </c>
      <c r="B127" s="9" t="s">
        <v>849</v>
      </c>
      <c r="C127" s="9" t="s">
        <v>850</v>
      </c>
      <c r="D127" s="9" t="s">
        <v>851</v>
      </c>
      <c r="E127" s="9" t="s">
        <v>852</v>
      </c>
      <c r="F127" s="9" t="s">
        <v>853</v>
      </c>
      <c r="G127" s="9" t="s">
        <v>337</v>
      </c>
      <c r="H127" s="9" t="s">
        <v>854</v>
      </c>
      <c r="I127" s="9" t="s">
        <v>855</v>
      </c>
      <c r="J127" s="9" t="s">
        <v>610</v>
      </c>
      <c r="K127" s="9" t="s">
        <v>611</v>
      </c>
      <c r="L127" s="9" t="s">
        <v>45</v>
      </c>
      <c r="M127" s="9" t="s">
        <v>856</v>
      </c>
      <c r="N127" s="9" t="s">
        <v>857</v>
      </c>
      <c r="O127" s="9" t="s">
        <v>858</v>
      </c>
      <c r="P127" s="9" t="s">
        <v>306</v>
      </c>
      <c r="Q127" s="9" t="s">
        <v>307</v>
      </c>
      <c r="R127" s="9" t="s">
        <v>308</v>
      </c>
      <c r="S127" s="9" t="s">
        <v>309</v>
      </c>
      <c r="T127" s="9"/>
    </row>
    <row r="128" spans="1:20" ht="128.25">
      <c r="A128" s="9">
        <v>125</v>
      </c>
      <c r="B128" s="9" t="s">
        <v>859</v>
      </c>
      <c r="C128" s="9" t="s">
        <v>860</v>
      </c>
      <c r="D128" s="9" t="s">
        <v>24</v>
      </c>
      <c r="E128" s="9" t="s">
        <v>24</v>
      </c>
      <c r="F128" s="9" t="s">
        <v>363</v>
      </c>
      <c r="G128" s="9" t="s">
        <v>71</v>
      </c>
      <c r="H128" s="9" t="s">
        <v>861</v>
      </c>
      <c r="I128" s="9" t="s">
        <v>862</v>
      </c>
      <c r="J128" s="9" t="s">
        <v>753</v>
      </c>
      <c r="K128" s="9" t="s">
        <v>754</v>
      </c>
      <c r="L128" s="9" t="s">
        <v>752</v>
      </c>
      <c r="M128" s="9" t="s">
        <v>533</v>
      </c>
      <c r="N128" s="9" t="s">
        <v>863</v>
      </c>
      <c r="O128" s="9" t="s">
        <v>864</v>
      </c>
      <c r="P128" s="9" t="s">
        <v>306</v>
      </c>
      <c r="Q128" s="9" t="s">
        <v>331</v>
      </c>
      <c r="R128" s="9" t="s">
        <v>308</v>
      </c>
      <c r="S128" s="9" t="s">
        <v>309</v>
      </c>
      <c r="T128" s="9"/>
    </row>
    <row r="129" spans="1:20" ht="128.25">
      <c r="A129" s="9">
        <v>126</v>
      </c>
      <c r="B129" s="9" t="s">
        <v>865</v>
      </c>
      <c r="C129" s="9" t="s">
        <v>362</v>
      </c>
      <c r="D129" s="9" t="s">
        <v>24</v>
      </c>
      <c r="E129" s="9" t="s">
        <v>24</v>
      </c>
      <c r="F129" s="9" t="s">
        <v>45</v>
      </c>
      <c r="G129" s="9" t="s">
        <v>71</v>
      </c>
      <c r="H129" s="9" t="s">
        <v>24</v>
      </c>
      <c r="I129" s="9" t="s">
        <v>24</v>
      </c>
      <c r="J129" s="9" t="s">
        <v>753</v>
      </c>
      <c r="K129" s="9" t="s">
        <v>754</v>
      </c>
      <c r="L129" s="9" t="s">
        <v>752</v>
      </c>
      <c r="M129" s="9" t="s">
        <v>364</v>
      </c>
      <c r="N129" s="9" t="s">
        <v>365</v>
      </c>
      <c r="O129" s="9" t="s">
        <v>866</v>
      </c>
      <c r="P129" s="9" t="s">
        <v>306</v>
      </c>
      <c r="Q129" s="9" t="s">
        <v>331</v>
      </c>
      <c r="R129" s="9" t="s">
        <v>308</v>
      </c>
      <c r="S129" s="9" t="s">
        <v>309</v>
      </c>
      <c r="T129" s="9"/>
    </row>
    <row r="130" spans="1:20" ht="128.25">
      <c r="A130" s="9">
        <v>127</v>
      </c>
      <c r="B130" s="9" t="s">
        <v>867</v>
      </c>
      <c r="C130" s="9" t="s">
        <v>868</v>
      </c>
      <c r="D130" s="9" t="s">
        <v>24</v>
      </c>
      <c r="E130" s="9" t="s">
        <v>24</v>
      </c>
      <c r="F130" s="9" t="s">
        <v>45</v>
      </c>
      <c r="G130" s="9" t="s">
        <v>71</v>
      </c>
      <c r="H130" s="9" t="s">
        <v>24</v>
      </c>
      <c r="I130" s="9" t="s">
        <v>24</v>
      </c>
      <c r="J130" s="9" t="s">
        <v>753</v>
      </c>
      <c r="K130" s="9" t="s">
        <v>754</v>
      </c>
      <c r="L130" s="9" t="s">
        <v>752</v>
      </c>
      <c r="M130" s="9" t="s">
        <v>346</v>
      </c>
      <c r="N130" s="9" t="s">
        <v>869</v>
      </c>
      <c r="O130" s="9" t="s">
        <v>870</v>
      </c>
      <c r="P130" s="9" t="s">
        <v>306</v>
      </c>
      <c r="Q130" s="9" t="s">
        <v>331</v>
      </c>
      <c r="R130" s="9" t="s">
        <v>308</v>
      </c>
      <c r="S130" s="9" t="s">
        <v>309</v>
      </c>
      <c r="T130" s="9"/>
    </row>
    <row r="131" spans="1:20" ht="84">
      <c r="A131" s="9">
        <v>128</v>
      </c>
      <c r="B131" s="9" t="s">
        <v>871</v>
      </c>
      <c r="C131" s="9" t="s">
        <v>344</v>
      </c>
      <c r="D131" s="9" t="s">
        <v>24</v>
      </c>
      <c r="E131" s="9" t="s">
        <v>24</v>
      </c>
      <c r="F131" s="9" t="s">
        <v>45</v>
      </c>
      <c r="G131" s="9" t="s">
        <v>71</v>
      </c>
      <c r="H131" s="9" t="s">
        <v>24</v>
      </c>
      <c r="I131" s="9" t="s">
        <v>24</v>
      </c>
      <c r="J131" s="9" t="s">
        <v>761</v>
      </c>
      <c r="K131" s="9" t="s">
        <v>762</v>
      </c>
      <c r="L131" s="9" t="s">
        <v>752</v>
      </c>
      <c r="M131" s="9" t="s">
        <v>346</v>
      </c>
      <c r="N131" s="9" t="s">
        <v>674</v>
      </c>
      <c r="O131" s="9" t="s">
        <v>872</v>
      </c>
      <c r="P131" s="9" t="s">
        <v>306</v>
      </c>
      <c r="Q131" s="9" t="s">
        <v>331</v>
      </c>
      <c r="R131" s="9" t="s">
        <v>308</v>
      </c>
      <c r="S131" s="9" t="s">
        <v>309</v>
      </c>
      <c r="T131" s="9"/>
    </row>
    <row r="132" spans="1:20" ht="84">
      <c r="A132" s="9">
        <v>129</v>
      </c>
      <c r="B132" s="9" t="s">
        <v>873</v>
      </c>
      <c r="C132" s="9" t="s">
        <v>874</v>
      </c>
      <c r="D132" s="9" t="s">
        <v>24</v>
      </c>
      <c r="E132" s="9" t="s">
        <v>24</v>
      </c>
      <c r="F132" s="9" t="s">
        <v>45</v>
      </c>
      <c r="G132" s="9" t="s">
        <v>71</v>
      </c>
      <c r="H132" s="9" t="s">
        <v>24</v>
      </c>
      <c r="I132" s="9" t="s">
        <v>24</v>
      </c>
      <c r="J132" s="9" t="s">
        <v>761</v>
      </c>
      <c r="K132" s="9" t="s">
        <v>762</v>
      </c>
      <c r="L132" s="9" t="s">
        <v>752</v>
      </c>
      <c r="M132" s="9" t="s">
        <v>346</v>
      </c>
      <c r="N132" s="9" t="s">
        <v>869</v>
      </c>
      <c r="O132" s="9" t="s">
        <v>875</v>
      </c>
      <c r="P132" s="9" t="s">
        <v>306</v>
      </c>
      <c r="Q132" s="9" t="s">
        <v>331</v>
      </c>
      <c r="R132" s="9" t="s">
        <v>308</v>
      </c>
      <c r="S132" s="9" t="s">
        <v>309</v>
      </c>
      <c r="T132" s="9"/>
    </row>
    <row r="133" spans="1:20" ht="120.75">
      <c r="A133" s="9">
        <v>130</v>
      </c>
      <c r="B133" s="9" t="s">
        <v>876</v>
      </c>
      <c r="C133" s="9" t="s">
        <v>877</v>
      </c>
      <c r="D133" s="9" t="s">
        <v>24</v>
      </c>
      <c r="E133" s="9" t="s">
        <v>24</v>
      </c>
      <c r="F133" s="9" t="s">
        <v>45</v>
      </c>
      <c r="G133" s="9" t="s">
        <v>71</v>
      </c>
      <c r="H133" s="9" t="s">
        <v>24</v>
      </c>
      <c r="I133" s="9" t="s">
        <v>24</v>
      </c>
      <c r="J133" s="9" t="s">
        <v>878</v>
      </c>
      <c r="K133" s="9" t="s">
        <v>879</v>
      </c>
      <c r="L133" s="9" t="s">
        <v>752</v>
      </c>
      <c r="M133" s="9" t="s">
        <v>778</v>
      </c>
      <c r="N133" s="9" t="s">
        <v>880</v>
      </c>
      <c r="O133" s="9" t="s">
        <v>881</v>
      </c>
      <c r="P133" s="9" t="s">
        <v>306</v>
      </c>
      <c r="Q133" s="9" t="s">
        <v>331</v>
      </c>
      <c r="R133" s="9" t="s">
        <v>882</v>
      </c>
      <c r="S133" s="9" t="s">
        <v>309</v>
      </c>
      <c r="T133" s="9"/>
    </row>
    <row r="134" spans="1:20" ht="120.75">
      <c r="A134" s="9">
        <v>131</v>
      </c>
      <c r="B134" s="9" t="s">
        <v>883</v>
      </c>
      <c r="C134" s="9" t="s">
        <v>884</v>
      </c>
      <c r="D134" s="9" t="s">
        <v>24</v>
      </c>
      <c r="E134" s="9" t="s">
        <v>24</v>
      </c>
      <c r="F134" s="9" t="s">
        <v>752</v>
      </c>
      <c r="G134" s="9" t="s">
        <v>71</v>
      </c>
      <c r="H134" s="9" t="s">
        <v>24</v>
      </c>
      <c r="I134" s="9" t="s">
        <v>24</v>
      </c>
      <c r="J134" s="9" t="s">
        <v>776</v>
      </c>
      <c r="K134" s="9" t="s">
        <v>777</v>
      </c>
      <c r="L134" s="9" t="s">
        <v>752</v>
      </c>
      <c r="M134" s="9" t="s">
        <v>346</v>
      </c>
      <c r="N134" s="9" t="s">
        <v>885</v>
      </c>
      <c r="O134" s="9" t="s">
        <v>886</v>
      </c>
      <c r="P134" s="9" t="s">
        <v>306</v>
      </c>
      <c r="Q134" s="9" t="s">
        <v>331</v>
      </c>
      <c r="R134" s="9" t="s">
        <v>676</v>
      </c>
      <c r="S134" s="9" t="s">
        <v>309</v>
      </c>
      <c r="T134" s="9"/>
    </row>
    <row r="135" spans="1:20" ht="72.75">
      <c r="A135" s="9">
        <v>132</v>
      </c>
      <c r="B135" s="9" t="s">
        <v>887</v>
      </c>
      <c r="C135" s="9" t="s">
        <v>888</v>
      </c>
      <c r="D135" s="9" t="s">
        <v>24</v>
      </c>
      <c r="E135" s="9" t="s">
        <v>24</v>
      </c>
      <c r="F135" s="9" t="s">
        <v>752</v>
      </c>
      <c r="G135" s="9" t="s">
        <v>71</v>
      </c>
      <c r="H135" s="9" t="s">
        <v>24</v>
      </c>
      <c r="I135" s="9" t="s">
        <v>24</v>
      </c>
      <c r="J135" s="9" t="s">
        <v>783</v>
      </c>
      <c r="K135" s="9" t="s">
        <v>784</v>
      </c>
      <c r="L135" s="9" t="s">
        <v>752</v>
      </c>
      <c r="M135" s="9" t="s">
        <v>346</v>
      </c>
      <c r="N135" s="9" t="s">
        <v>885</v>
      </c>
      <c r="O135" s="9" t="s">
        <v>889</v>
      </c>
      <c r="P135" s="9" t="s">
        <v>306</v>
      </c>
      <c r="Q135" s="9" t="s">
        <v>331</v>
      </c>
      <c r="R135" s="9" t="s">
        <v>622</v>
      </c>
      <c r="S135" s="9" t="s">
        <v>309</v>
      </c>
      <c r="T135" s="9"/>
    </row>
    <row r="136" spans="1:20" ht="162.75">
      <c r="A136" s="9">
        <v>133</v>
      </c>
      <c r="B136" s="9" t="s">
        <v>890</v>
      </c>
      <c r="C136" s="9" t="s">
        <v>891</v>
      </c>
      <c r="D136" s="9" t="s">
        <v>892</v>
      </c>
      <c r="E136" s="9" t="s">
        <v>24</v>
      </c>
      <c r="F136" s="9" t="s">
        <v>893</v>
      </c>
      <c r="G136" s="9" t="s">
        <v>315</v>
      </c>
      <c r="H136" s="9" t="s">
        <v>894</v>
      </c>
      <c r="I136" s="9" t="s">
        <v>895</v>
      </c>
      <c r="J136" s="9" t="s">
        <v>896</v>
      </c>
      <c r="K136" s="9" t="s">
        <v>897</v>
      </c>
      <c r="L136" s="9" t="s">
        <v>70</v>
      </c>
      <c r="M136" s="9" t="s">
        <v>898</v>
      </c>
      <c r="N136" s="9" t="s">
        <v>899</v>
      </c>
      <c r="O136" s="9" t="s">
        <v>900</v>
      </c>
      <c r="P136" s="9" t="s">
        <v>306</v>
      </c>
      <c r="Q136" s="9" t="s">
        <v>331</v>
      </c>
      <c r="R136" s="9" t="s">
        <v>308</v>
      </c>
      <c r="S136" s="9" t="s">
        <v>309</v>
      </c>
      <c r="T136" s="9"/>
    </row>
    <row r="137" spans="1:20" ht="162.75">
      <c r="A137" s="9">
        <v>134</v>
      </c>
      <c r="B137" s="9" t="s">
        <v>901</v>
      </c>
      <c r="C137" s="9" t="s">
        <v>902</v>
      </c>
      <c r="D137" s="9" t="s">
        <v>903</v>
      </c>
      <c r="E137" s="9" t="s">
        <v>24</v>
      </c>
      <c r="F137" s="9" t="s">
        <v>425</v>
      </c>
      <c r="G137" s="9" t="s">
        <v>315</v>
      </c>
      <c r="H137" s="9" t="s">
        <v>894</v>
      </c>
      <c r="I137" s="9" t="s">
        <v>895</v>
      </c>
      <c r="J137" s="9" t="s">
        <v>896</v>
      </c>
      <c r="K137" s="9" t="s">
        <v>897</v>
      </c>
      <c r="L137" s="9" t="s">
        <v>70</v>
      </c>
      <c r="M137" s="9" t="s">
        <v>904</v>
      </c>
      <c r="N137" s="9" t="s">
        <v>905</v>
      </c>
      <c r="O137" s="9" t="s">
        <v>906</v>
      </c>
      <c r="P137" s="9" t="s">
        <v>306</v>
      </c>
      <c r="Q137" s="9" t="s">
        <v>331</v>
      </c>
      <c r="R137" s="9" t="s">
        <v>308</v>
      </c>
      <c r="S137" s="9" t="s">
        <v>309</v>
      </c>
      <c r="T137" s="9"/>
    </row>
    <row r="138" spans="1:20" ht="202.5">
      <c r="A138" s="9">
        <v>135</v>
      </c>
      <c r="B138" s="9" t="s">
        <v>907</v>
      </c>
      <c r="C138" s="9" t="s">
        <v>908</v>
      </c>
      <c r="D138" s="9" t="s">
        <v>909</v>
      </c>
      <c r="E138" s="9" t="s">
        <v>910</v>
      </c>
      <c r="F138" s="9" t="s">
        <v>911</v>
      </c>
      <c r="G138" s="9" t="s">
        <v>41</v>
      </c>
      <c r="H138" s="9" t="s">
        <v>912</v>
      </c>
      <c r="I138" s="9" t="s">
        <v>913</v>
      </c>
      <c r="J138" s="9" t="s">
        <v>914</v>
      </c>
      <c r="K138" s="9" t="s">
        <v>915</v>
      </c>
      <c r="L138" s="9" t="s">
        <v>916</v>
      </c>
      <c r="M138" s="9" t="s">
        <v>917</v>
      </c>
      <c r="N138" s="9" t="s">
        <v>918</v>
      </c>
      <c r="O138" s="9" t="s">
        <v>919</v>
      </c>
      <c r="P138" s="9" t="s">
        <v>306</v>
      </c>
      <c r="Q138" s="9" t="s">
        <v>331</v>
      </c>
      <c r="R138" s="9" t="s">
        <v>308</v>
      </c>
      <c r="S138" s="9" t="s">
        <v>309</v>
      </c>
      <c r="T138" s="9"/>
    </row>
    <row r="139" spans="1:20" ht="202.5">
      <c r="A139" s="9">
        <v>136</v>
      </c>
      <c r="B139" s="9" t="s">
        <v>920</v>
      </c>
      <c r="C139" s="9" t="s">
        <v>921</v>
      </c>
      <c r="D139" s="9" t="s">
        <v>922</v>
      </c>
      <c r="E139" s="9" t="s">
        <v>923</v>
      </c>
      <c r="F139" s="9" t="s">
        <v>924</v>
      </c>
      <c r="G139" s="9" t="s">
        <v>41</v>
      </c>
      <c r="H139" s="9" t="s">
        <v>925</v>
      </c>
      <c r="I139" s="9" t="s">
        <v>926</v>
      </c>
      <c r="J139" s="9" t="s">
        <v>914</v>
      </c>
      <c r="K139" s="9" t="s">
        <v>915</v>
      </c>
      <c r="L139" s="9" t="s">
        <v>916</v>
      </c>
      <c r="M139" s="9" t="s">
        <v>927</v>
      </c>
      <c r="N139" s="9" t="s">
        <v>928</v>
      </c>
      <c r="O139" s="9" t="s">
        <v>929</v>
      </c>
      <c r="P139" s="9" t="s">
        <v>306</v>
      </c>
      <c r="Q139" s="9" t="s">
        <v>331</v>
      </c>
      <c r="R139" s="9" t="s">
        <v>308</v>
      </c>
      <c r="S139" s="9" t="s">
        <v>309</v>
      </c>
      <c r="T139" s="9"/>
    </row>
    <row r="140" spans="1:20" ht="228.75">
      <c r="A140" s="9">
        <v>137</v>
      </c>
      <c r="B140" s="9" t="s">
        <v>930</v>
      </c>
      <c r="C140" s="9" t="s">
        <v>931</v>
      </c>
      <c r="D140" s="9" t="s">
        <v>922</v>
      </c>
      <c r="E140" s="9" t="s">
        <v>923</v>
      </c>
      <c r="F140" s="9" t="s">
        <v>924</v>
      </c>
      <c r="G140" s="9" t="s">
        <v>41</v>
      </c>
      <c r="H140" s="9" t="s">
        <v>925</v>
      </c>
      <c r="I140" s="9" t="s">
        <v>926</v>
      </c>
      <c r="J140" s="9" t="s">
        <v>914</v>
      </c>
      <c r="K140" s="9" t="s">
        <v>915</v>
      </c>
      <c r="L140" s="9" t="s">
        <v>916</v>
      </c>
      <c r="M140" s="9" t="s">
        <v>932</v>
      </c>
      <c r="N140" s="9" t="s">
        <v>933</v>
      </c>
      <c r="O140" s="9" t="s">
        <v>934</v>
      </c>
      <c r="P140" s="9" t="s">
        <v>306</v>
      </c>
      <c r="Q140" s="9" t="s">
        <v>331</v>
      </c>
      <c r="R140" s="9" t="s">
        <v>308</v>
      </c>
      <c r="S140" s="9" t="s">
        <v>309</v>
      </c>
      <c r="T140" s="9"/>
    </row>
    <row r="141" spans="1:20" ht="228.75">
      <c r="A141" s="9">
        <v>138</v>
      </c>
      <c r="B141" s="9" t="s">
        <v>935</v>
      </c>
      <c r="C141" s="9" t="s">
        <v>936</v>
      </c>
      <c r="D141" s="9" t="s">
        <v>937</v>
      </c>
      <c r="E141" s="9" t="s">
        <v>24</v>
      </c>
      <c r="F141" s="9" t="s">
        <v>938</v>
      </c>
      <c r="G141" s="9" t="s">
        <v>41</v>
      </c>
      <c r="H141" s="9" t="s">
        <v>939</v>
      </c>
      <c r="I141" s="9" t="s">
        <v>940</v>
      </c>
      <c r="J141" s="9" t="s">
        <v>941</v>
      </c>
      <c r="K141" s="9" t="s">
        <v>942</v>
      </c>
      <c r="L141" s="9" t="s">
        <v>943</v>
      </c>
      <c r="M141" s="9" t="s">
        <v>944</v>
      </c>
      <c r="N141" s="9" t="s">
        <v>933</v>
      </c>
      <c r="O141" s="9" t="s">
        <v>945</v>
      </c>
      <c r="P141" s="9" t="s">
        <v>306</v>
      </c>
      <c r="Q141" s="9" t="s">
        <v>331</v>
      </c>
      <c r="R141" s="9" t="s">
        <v>946</v>
      </c>
      <c r="S141" s="9" t="s">
        <v>309</v>
      </c>
      <c r="T141" s="9"/>
    </row>
    <row r="142" spans="1:20" ht="228.75">
      <c r="A142" s="9">
        <v>139</v>
      </c>
      <c r="B142" s="9" t="s">
        <v>947</v>
      </c>
      <c r="C142" s="9" t="s">
        <v>948</v>
      </c>
      <c r="D142" s="9" t="s">
        <v>949</v>
      </c>
      <c r="E142" s="9" t="s">
        <v>24</v>
      </c>
      <c r="F142" s="9" t="s">
        <v>950</v>
      </c>
      <c r="G142" s="9" t="s">
        <v>41</v>
      </c>
      <c r="H142" s="9" t="s">
        <v>951</v>
      </c>
      <c r="I142" s="9" t="s">
        <v>952</v>
      </c>
      <c r="J142" s="9" t="s">
        <v>953</v>
      </c>
      <c r="K142" s="9" t="s">
        <v>954</v>
      </c>
      <c r="L142" s="9" t="s">
        <v>955</v>
      </c>
      <c r="M142" s="9" t="s">
        <v>944</v>
      </c>
      <c r="N142" s="9" t="s">
        <v>933</v>
      </c>
      <c r="O142" s="9" t="s">
        <v>956</v>
      </c>
      <c r="P142" s="9" t="s">
        <v>306</v>
      </c>
      <c r="Q142" s="9" t="s">
        <v>331</v>
      </c>
      <c r="R142" s="9" t="s">
        <v>946</v>
      </c>
      <c r="S142" s="9" t="s">
        <v>309</v>
      </c>
      <c r="T142" s="9"/>
    </row>
    <row r="143" spans="1:20" ht="108">
      <c r="A143" s="9">
        <v>140</v>
      </c>
      <c r="B143" s="9" t="s">
        <v>957</v>
      </c>
      <c r="C143" s="9" t="s">
        <v>958</v>
      </c>
      <c r="D143" s="9" t="s">
        <v>24</v>
      </c>
      <c r="E143" s="9" t="s">
        <v>24</v>
      </c>
      <c r="F143" s="9" t="s">
        <v>959</v>
      </c>
      <c r="G143" s="9" t="s">
        <v>71</v>
      </c>
      <c r="H143" s="9" t="s">
        <v>24</v>
      </c>
      <c r="I143" s="9" t="s">
        <v>24</v>
      </c>
      <c r="J143" s="9" t="s">
        <v>326</v>
      </c>
      <c r="K143" s="9" t="s">
        <v>327</v>
      </c>
      <c r="L143" s="9" t="s">
        <v>959</v>
      </c>
      <c r="M143" s="9" t="s">
        <v>346</v>
      </c>
      <c r="N143" s="9" t="s">
        <v>960</v>
      </c>
      <c r="O143" s="9" t="s">
        <v>961</v>
      </c>
      <c r="P143" s="9" t="s">
        <v>962</v>
      </c>
      <c r="Q143" s="9" t="s">
        <v>331</v>
      </c>
      <c r="R143" s="9" t="s">
        <v>360</v>
      </c>
      <c r="S143" s="9" t="s">
        <v>309</v>
      </c>
      <c r="T143" s="9"/>
    </row>
    <row r="144" spans="1:20" ht="105.75">
      <c r="A144" s="9">
        <v>141</v>
      </c>
      <c r="B144" s="9" t="s">
        <v>963</v>
      </c>
      <c r="C144" s="9" t="s">
        <v>964</v>
      </c>
      <c r="D144" s="9" t="s">
        <v>24</v>
      </c>
      <c r="E144" s="9" t="s">
        <v>24</v>
      </c>
      <c r="F144" s="9" t="s">
        <v>911</v>
      </c>
      <c r="G144" s="9" t="s">
        <v>71</v>
      </c>
      <c r="H144" s="9" t="s">
        <v>24</v>
      </c>
      <c r="I144" s="9" t="s">
        <v>24</v>
      </c>
      <c r="J144" s="9" t="s">
        <v>965</v>
      </c>
      <c r="K144" s="9" t="s">
        <v>966</v>
      </c>
      <c r="L144" s="9" t="s">
        <v>70</v>
      </c>
      <c r="M144" s="9" t="s">
        <v>303</v>
      </c>
      <c r="N144" s="9" t="s">
        <v>967</v>
      </c>
      <c r="O144" s="9" t="s">
        <v>968</v>
      </c>
      <c r="P144" s="9" t="s">
        <v>969</v>
      </c>
      <c r="Q144" s="9" t="s">
        <v>331</v>
      </c>
      <c r="R144" s="9" t="s">
        <v>308</v>
      </c>
      <c r="S144" s="9" t="s">
        <v>309</v>
      </c>
      <c r="T144" s="9"/>
    </row>
    <row r="145" spans="1:20" ht="105.75">
      <c r="A145" s="9">
        <v>142</v>
      </c>
      <c r="B145" s="9" t="s">
        <v>970</v>
      </c>
      <c r="C145" s="9" t="s">
        <v>971</v>
      </c>
      <c r="D145" s="9" t="s">
        <v>24</v>
      </c>
      <c r="E145" s="9" t="s">
        <v>24</v>
      </c>
      <c r="F145" s="9" t="s">
        <v>911</v>
      </c>
      <c r="G145" s="9" t="s">
        <v>71</v>
      </c>
      <c r="H145" s="9" t="s">
        <v>24</v>
      </c>
      <c r="I145" s="9" t="s">
        <v>24</v>
      </c>
      <c r="J145" s="9" t="s">
        <v>965</v>
      </c>
      <c r="K145" s="9" t="s">
        <v>966</v>
      </c>
      <c r="L145" s="9" t="s">
        <v>70</v>
      </c>
      <c r="M145" s="9" t="s">
        <v>303</v>
      </c>
      <c r="N145" s="9" t="s">
        <v>972</v>
      </c>
      <c r="O145" s="9" t="s">
        <v>973</v>
      </c>
      <c r="P145" s="9" t="s">
        <v>969</v>
      </c>
      <c r="Q145" s="9" t="s">
        <v>331</v>
      </c>
      <c r="R145" s="9" t="s">
        <v>308</v>
      </c>
      <c r="S145" s="9" t="s">
        <v>309</v>
      </c>
      <c r="T145" s="9"/>
    </row>
    <row r="146" spans="1:20" ht="162.75">
      <c r="A146" s="9">
        <v>143</v>
      </c>
      <c r="B146" s="9" t="s">
        <v>974</v>
      </c>
      <c r="C146" s="9" t="s">
        <v>975</v>
      </c>
      <c r="D146" s="9" t="s">
        <v>24</v>
      </c>
      <c r="E146" s="9" t="s">
        <v>24</v>
      </c>
      <c r="F146" s="9" t="s">
        <v>911</v>
      </c>
      <c r="G146" s="9" t="s">
        <v>71</v>
      </c>
      <c r="H146" s="9" t="s">
        <v>24</v>
      </c>
      <c r="I146" s="9" t="s">
        <v>24</v>
      </c>
      <c r="J146" s="9" t="s">
        <v>896</v>
      </c>
      <c r="K146" s="9" t="s">
        <v>897</v>
      </c>
      <c r="L146" s="9" t="s">
        <v>70</v>
      </c>
      <c r="M146" s="9" t="s">
        <v>303</v>
      </c>
      <c r="N146" s="9" t="s">
        <v>967</v>
      </c>
      <c r="O146" s="9" t="s">
        <v>976</v>
      </c>
      <c r="P146" s="9" t="s">
        <v>969</v>
      </c>
      <c r="Q146" s="9" t="s">
        <v>331</v>
      </c>
      <c r="R146" s="9" t="s">
        <v>308</v>
      </c>
      <c r="S146" s="9" t="s">
        <v>309</v>
      </c>
      <c r="T146" s="9"/>
    </row>
    <row r="147" spans="1:20" ht="162.75">
      <c r="A147" s="9">
        <v>144</v>
      </c>
      <c r="B147" s="9" t="s">
        <v>977</v>
      </c>
      <c r="C147" s="9" t="s">
        <v>978</v>
      </c>
      <c r="D147" s="9" t="s">
        <v>24</v>
      </c>
      <c r="E147" s="9" t="s">
        <v>24</v>
      </c>
      <c r="F147" s="9" t="s">
        <v>911</v>
      </c>
      <c r="G147" s="9" t="s">
        <v>71</v>
      </c>
      <c r="H147" s="9" t="s">
        <v>24</v>
      </c>
      <c r="I147" s="9" t="s">
        <v>24</v>
      </c>
      <c r="J147" s="9" t="s">
        <v>896</v>
      </c>
      <c r="K147" s="9" t="s">
        <v>897</v>
      </c>
      <c r="L147" s="9" t="s">
        <v>70</v>
      </c>
      <c r="M147" s="9" t="s">
        <v>346</v>
      </c>
      <c r="N147" s="9" t="s">
        <v>979</v>
      </c>
      <c r="O147" s="9" t="s">
        <v>980</v>
      </c>
      <c r="P147" s="9" t="s">
        <v>969</v>
      </c>
      <c r="Q147" s="9" t="s">
        <v>331</v>
      </c>
      <c r="R147" s="9" t="s">
        <v>308</v>
      </c>
      <c r="S147" s="9" t="s">
        <v>309</v>
      </c>
      <c r="T147" s="9"/>
    </row>
    <row r="148" spans="1:20" ht="165.75">
      <c r="A148" s="9">
        <v>145</v>
      </c>
      <c r="B148" s="9" t="s">
        <v>981</v>
      </c>
      <c r="C148" s="9" t="s">
        <v>532</v>
      </c>
      <c r="D148" s="9" t="s">
        <v>24</v>
      </c>
      <c r="E148" s="9" t="s">
        <v>24</v>
      </c>
      <c r="F148" s="9" t="s">
        <v>911</v>
      </c>
      <c r="G148" s="9" t="s">
        <v>71</v>
      </c>
      <c r="H148" s="9" t="s">
        <v>982</v>
      </c>
      <c r="I148" s="9" t="s">
        <v>983</v>
      </c>
      <c r="J148" s="9" t="s">
        <v>965</v>
      </c>
      <c r="K148" s="9" t="s">
        <v>966</v>
      </c>
      <c r="L148" s="9" t="s">
        <v>70</v>
      </c>
      <c r="M148" s="9" t="s">
        <v>984</v>
      </c>
      <c r="N148" s="9" t="s">
        <v>985</v>
      </c>
      <c r="O148" s="9" t="s">
        <v>986</v>
      </c>
      <c r="P148" s="9" t="s">
        <v>969</v>
      </c>
      <c r="Q148" s="9" t="s">
        <v>331</v>
      </c>
      <c r="R148" s="9" t="s">
        <v>308</v>
      </c>
      <c r="S148" s="9" t="s">
        <v>309</v>
      </c>
      <c r="T148" s="9"/>
    </row>
    <row r="149" spans="1:20" ht="165.75">
      <c r="A149" s="9">
        <v>146</v>
      </c>
      <c r="B149" s="9" t="s">
        <v>987</v>
      </c>
      <c r="C149" s="9" t="s">
        <v>988</v>
      </c>
      <c r="D149" s="9" t="s">
        <v>24</v>
      </c>
      <c r="E149" s="9" t="s">
        <v>24</v>
      </c>
      <c r="F149" s="9" t="s">
        <v>911</v>
      </c>
      <c r="G149" s="9" t="s">
        <v>71</v>
      </c>
      <c r="H149" s="9" t="s">
        <v>989</v>
      </c>
      <c r="I149" s="9" t="s">
        <v>990</v>
      </c>
      <c r="J149" s="9" t="s">
        <v>965</v>
      </c>
      <c r="K149" s="9" t="s">
        <v>966</v>
      </c>
      <c r="L149" s="9" t="s">
        <v>70</v>
      </c>
      <c r="M149" s="9" t="s">
        <v>984</v>
      </c>
      <c r="N149" s="9" t="s">
        <v>991</v>
      </c>
      <c r="O149" s="9" t="s">
        <v>992</v>
      </c>
      <c r="P149" s="9" t="s">
        <v>969</v>
      </c>
      <c r="Q149" s="9" t="s">
        <v>331</v>
      </c>
      <c r="R149" s="9" t="s">
        <v>308</v>
      </c>
      <c r="S149" s="9" t="s">
        <v>309</v>
      </c>
      <c r="T149" s="9"/>
    </row>
    <row r="150" spans="1:20" ht="93.75">
      <c r="A150" s="9">
        <v>147</v>
      </c>
      <c r="B150" s="9" t="s">
        <v>993</v>
      </c>
      <c r="C150" s="9" t="s">
        <v>994</v>
      </c>
      <c r="D150" s="9" t="s">
        <v>24</v>
      </c>
      <c r="E150" s="9" t="s">
        <v>24</v>
      </c>
      <c r="F150" s="9" t="s">
        <v>911</v>
      </c>
      <c r="G150" s="9" t="s">
        <v>71</v>
      </c>
      <c r="H150" s="9" t="s">
        <v>24</v>
      </c>
      <c r="I150" s="9" t="s">
        <v>24</v>
      </c>
      <c r="J150" s="9" t="s">
        <v>965</v>
      </c>
      <c r="K150" s="9" t="s">
        <v>966</v>
      </c>
      <c r="L150" s="9" t="s">
        <v>70</v>
      </c>
      <c r="M150" s="9" t="s">
        <v>346</v>
      </c>
      <c r="N150" s="9" t="s">
        <v>979</v>
      </c>
      <c r="O150" s="9" t="s">
        <v>995</v>
      </c>
      <c r="P150" s="9" t="s">
        <v>969</v>
      </c>
      <c r="Q150" s="9" t="s">
        <v>331</v>
      </c>
      <c r="R150" s="9" t="s">
        <v>308</v>
      </c>
      <c r="S150" s="9" t="s">
        <v>309</v>
      </c>
      <c r="T150" s="9"/>
    </row>
    <row r="151" spans="1:20" ht="93.75">
      <c r="A151" s="9">
        <v>148</v>
      </c>
      <c r="B151" s="9" t="s">
        <v>996</v>
      </c>
      <c r="C151" s="9" t="s">
        <v>657</v>
      </c>
      <c r="D151" s="9" t="s">
        <v>24</v>
      </c>
      <c r="E151" s="9" t="s">
        <v>24</v>
      </c>
      <c r="F151" s="9" t="s">
        <v>911</v>
      </c>
      <c r="G151" s="9" t="s">
        <v>71</v>
      </c>
      <c r="H151" s="9" t="s">
        <v>24</v>
      </c>
      <c r="I151" s="9" t="s">
        <v>24</v>
      </c>
      <c r="J151" s="9" t="s">
        <v>965</v>
      </c>
      <c r="K151" s="9" t="s">
        <v>966</v>
      </c>
      <c r="L151" s="9" t="s">
        <v>70</v>
      </c>
      <c r="M151" s="9" t="s">
        <v>346</v>
      </c>
      <c r="N151" s="9" t="s">
        <v>997</v>
      </c>
      <c r="O151" s="9" t="s">
        <v>998</v>
      </c>
      <c r="P151" s="9" t="s">
        <v>969</v>
      </c>
      <c r="Q151" s="9" t="s">
        <v>331</v>
      </c>
      <c r="R151" s="9" t="s">
        <v>308</v>
      </c>
      <c r="S151" s="9" t="s">
        <v>309</v>
      </c>
      <c r="T151" s="9"/>
    </row>
    <row r="152" spans="1:20" ht="130.5">
      <c r="A152" s="9">
        <v>149</v>
      </c>
      <c r="B152" s="9" t="s">
        <v>999</v>
      </c>
      <c r="C152" s="9" t="s">
        <v>1000</v>
      </c>
      <c r="D152" s="9" t="s">
        <v>24</v>
      </c>
      <c r="E152" s="9" t="s">
        <v>24</v>
      </c>
      <c r="F152" s="9" t="s">
        <v>911</v>
      </c>
      <c r="G152" s="9" t="s">
        <v>71</v>
      </c>
      <c r="H152" s="9" t="s">
        <v>24</v>
      </c>
      <c r="I152" s="9" t="s">
        <v>24</v>
      </c>
      <c r="J152" s="9" t="s">
        <v>965</v>
      </c>
      <c r="K152" s="9" t="s">
        <v>966</v>
      </c>
      <c r="L152" s="9" t="s">
        <v>70</v>
      </c>
      <c r="M152" s="9" t="s">
        <v>303</v>
      </c>
      <c r="N152" s="9" t="s">
        <v>1001</v>
      </c>
      <c r="O152" s="9" t="s">
        <v>1002</v>
      </c>
      <c r="P152" s="9" t="s">
        <v>969</v>
      </c>
      <c r="Q152" s="9" t="s">
        <v>331</v>
      </c>
      <c r="R152" s="9" t="s">
        <v>308</v>
      </c>
      <c r="S152" s="9" t="s">
        <v>309</v>
      </c>
      <c r="T152" s="9"/>
    </row>
    <row r="153" spans="1:20" ht="224.25">
      <c r="A153" s="9">
        <v>150</v>
      </c>
      <c r="B153" s="9" t="s">
        <v>1003</v>
      </c>
      <c r="C153" s="9" t="s">
        <v>1004</v>
      </c>
      <c r="D153" s="9" t="s">
        <v>24</v>
      </c>
      <c r="E153" s="9" t="s">
        <v>24</v>
      </c>
      <c r="F153" s="9" t="s">
        <v>911</v>
      </c>
      <c r="G153" s="9" t="s">
        <v>71</v>
      </c>
      <c r="H153" s="9" t="s">
        <v>24</v>
      </c>
      <c r="I153" s="9" t="s">
        <v>24</v>
      </c>
      <c r="J153" s="9" t="s">
        <v>965</v>
      </c>
      <c r="K153" s="9" t="s">
        <v>966</v>
      </c>
      <c r="L153" s="9" t="s">
        <v>70</v>
      </c>
      <c r="M153" s="9" t="s">
        <v>1005</v>
      </c>
      <c r="N153" s="9" t="s">
        <v>1006</v>
      </c>
      <c r="O153" s="9" t="s">
        <v>1007</v>
      </c>
      <c r="P153" s="9" t="s">
        <v>969</v>
      </c>
      <c r="Q153" s="9" t="s">
        <v>331</v>
      </c>
      <c r="R153" s="9" t="s">
        <v>308</v>
      </c>
      <c r="S153" s="9" t="s">
        <v>309</v>
      </c>
      <c r="T153" s="9"/>
    </row>
    <row r="154" spans="1:20" ht="105.75">
      <c r="A154" s="9">
        <v>151</v>
      </c>
      <c r="B154" s="9" t="s">
        <v>1008</v>
      </c>
      <c r="C154" s="9" t="s">
        <v>1009</v>
      </c>
      <c r="D154" s="9" t="s">
        <v>24</v>
      </c>
      <c r="E154" s="9" t="s">
        <v>24</v>
      </c>
      <c r="F154" s="9" t="s">
        <v>911</v>
      </c>
      <c r="G154" s="9" t="s">
        <v>71</v>
      </c>
      <c r="H154" s="9" t="s">
        <v>24</v>
      </c>
      <c r="I154" s="9" t="s">
        <v>24</v>
      </c>
      <c r="J154" s="9" t="s">
        <v>965</v>
      </c>
      <c r="K154" s="9" t="s">
        <v>966</v>
      </c>
      <c r="L154" s="9" t="s">
        <v>70</v>
      </c>
      <c r="M154" s="9" t="s">
        <v>303</v>
      </c>
      <c r="N154" s="9" t="s">
        <v>967</v>
      </c>
      <c r="O154" s="9" t="s">
        <v>1010</v>
      </c>
      <c r="P154" s="9" t="s">
        <v>969</v>
      </c>
      <c r="Q154" s="9" t="s">
        <v>331</v>
      </c>
      <c r="R154" s="9" t="s">
        <v>308</v>
      </c>
      <c r="S154" s="9" t="s">
        <v>309</v>
      </c>
      <c r="T154" s="9"/>
    </row>
    <row r="155" spans="1:20" ht="195.75">
      <c r="A155" s="9">
        <v>152</v>
      </c>
      <c r="B155" s="9" t="s">
        <v>1011</v>
      </c>
      <c r="C155" s="9" t="s">
        <v>1012</v>
      </c>
      <c r="D155" s="9" t="s">
        <v>24</v>
      </c>
      <c r="E155" s="9" t="s">
        <v>24</v>
      </c>
      <c r="F155" s="9" t="s">
        <v>911</v>
      </c>
      <c r="G155" s="9" t="s">
        <v>71</v>
      </c>
      <c r="H155" s="9" t="s">
        <v>24</v>
      </c>
      <c r="I155" s="9" t="s">
        <v>24</v>
      </c>
      <c r="J155" s="9" t="s">
        <v>965</v>
      </c>
      <c r="K155" s="9" t="s">
        <v>966</v>
      </c>
      <c r="L155" s="9" t="s">
        <v>70</v>
      </c>
      <c r="M155" s="9" t="s">
        <v>1013</v>
      </c>
      <c r="N155" s="9" t="s">
        <v>1014</v>
      </c>
      <c r="O155" s="9" t="s">
        <v>1015</v>
      </c>
      <c r="P155" s="9" t="s">
        <v>969</v>
      </c>
      <c r="Q155" s="9" t="s">
        <v>331</v>
      </c>
      <c r="R155" s="9" t="s">
        <v>308</v>
      </c>
      <c r="S155" s="9" t="s">
        <v>309</v>
      </c>
      <c r="T155" s="9"/>
    </row>
    <row r="156" spans="1:20" ht="165.75">
      <c r="A156" s="9">
        <v>153</v>
      </c>
      <c r="B156" s="9" t="s">
        <v>1016</v>
      </c>
      <c r="C156" s="9" t="s">
        <v>1017</v>
      </c>
      <c r="D156" s="9" t="s">
        <v>24</v>
      </c>
      <c r="E156" s="9" t="s">
        <v>24</v>
      </c>
      <c r="F156" s="9" t="s">
        <v>911</v>
      </c>
      <c r="G156" s="9" t="s">
        <v>71</v>
      </c>
      <c r="H156" s="9" t="s">
        <v>1018</v>
      </c>
      <c r="I156" s="9" t="s">
        <v>1019</v>
      </c>
      <c r="J156" s="9" t="s">
        <v>896</v>
      </c>
      <c r="K156" s="9" t="s">
        <v>897</v>
      </c>
      <c r="L156" s="9" t="s">
        <v>70</v>
      </c>
      <c r="M156" s="9" t="s">
        <v>984</v>
      </c>
      <c r="N156" s="9" t="s">
        <v>985</v>
      </c>
      <c r="O156" s="9" t="s">
        <v>1020</v>
      </c>
      <c r="P156" s="9" t="s">
        <v>969</v>
      </c>
      <c r="Q156" s="9" t="s">
        <v>331</v>
      </c>
      <c r="R156" s="9" t="s">
        <v>308</v>
      </c>
      <c r="S156" s="9" t="s">
        <v>309</v>
      </c>
      <c r="T156" s="9"/>
    </row>
    <row r="157" spans="1:20" ht="224.25">
      <c r="A157" s="9">
        <v>154</v>
      </c>
      <c r="B157" s="9" t="s">
        <v>1021</v>
      </c>
      <c r="C157" s="9" t="s">
        <v>751</v>
      </c>
      <c r="D157" s="9" t="s">
        <v>24</v>
      </c>
      <c r="E157" s="9" t="s">
        <v>24</v>
      </c>
      <c r="F157" s="9" t="s">
        <v>70</v>
      </c>
      <c r="G157" s="9" t="s">
        <v>71</v>
      </c>
      <c r="H157" s="9" t="s">
        <v>24</v>
      </c>
      <c r="I157" s="9" t="s">
        <v>24</v>
      </c>
      <c r="J157" s="9" t="s">
        <v>896</v>
      </c>
      <c r="K157" s="9" t="s">
        <v>897</v>
      </c>
      <c r="L157" s="9" t="s">
        <v>70</v>
      </c>
      <c r="M157" s="9" t="s">
        <v>1005</v>
      </c>
      <c r="N157" s="9" t="s">
        <v>1006</v>
      </c>
      <c r="O157" s="9" t="s">
        <v>1022</v>
      </c>
      <c r="P157" s="9" t="s">
        <v>969</v>
      </c>
      <c r="Q157" s="9" t="s">
        <v>331</v>
      </c>
      <c r="R157" s="9" t="s">
        <v>308</v>
      </c>
      <c r="S157" s="9" t="s">
        <v>309</v>
      </c>
      <c r="T157" s="9"/>
    </row>
    <row r="158" spans="1:20" ht="162.75">
      <c r="A158" s="9">
        <v>155</v>
      </c>
      <c r="B158" s="9" t="s">
        <v>1023</v>
      </c>
      <c r="C158" s="9" t="s">
        <v>1009</v>
      </c>
      <c r="D158" s="9" t="s">
        <v>24</v>
      </c>
      <c r="E158" s="9" t="s">
        <v>24</v>
      </c>
      <c r="F158" s="9" t="s">
        <v>911</v>
      </c>
      <c r="G158" s="9" t="s">
        <v>71</v>
      </c>
      <c r="H158" s="9" t="s">
        <v>24</v>
      </c>
      <c r="I158" s="9" t="s">
        <v>24</v>
      </c>
      <c r="J158" s="9" t="s">
        <v>896</v>
      </c>
      <c r="K158" s="9" t="s">
        <v>897</v>
      </c>
      <c r="L158" s="9" t="s">
        <v>70</v>
      </c>
      <c r="M158" s="9" t="s">
        <v>303</v>
      </c>
      <c r="N158" s="9" t="s">
        <v>967</v>
      </c>
      <c r="O158" s="9" t="s">
        <v>1024</v>
      </c>
      <c r="P158" s="9" t="s">
        <v>969</v>
      </c>
      <c r="Q158" s="9" t="s">
        <v>331</v>
      </c>
      <c r="R158" s="9" t="s">
        <v>308</v>
      </c>
      <c r="S158" s="9" t="s">
        <v>309</v>
      </c>
      <c r="T158" s="9"/>
    </row>
    <row r="159" spans="1:20" ht="165.75">
      <c r="A159" s="9">
        <v>156</v>
      </c>
      <c r="B159" s="9" t="s">
        <v>1025</v>
      </c>
      <c r="C159" s="9" t="s">
        <v>1026</v>
      </c>
      <c r="D159" s="9" t="s">
        <v>24</v>
      </c>
      <c r="E159" s="9" t="s">
        <v>24</v>
      </c>
      <c r="F159" s="9" t="s">
        <v>911</v>
      </c>
      <c r="G159" s="9" t="s">
        <v>71</v>
      </c>
      <c r="H159" s="9" t="s">
        <v>989</v>
      </c>
      <c r="I159" s="9" t="s">
        <v>990</v>
      </c>
      <c r="J159" s="9" t="s">
        <v>896</v>
      </c>
      <c r="K159" s="9" t="s">
        <v>897</v>
      </c>
      <c r="L159" s="9" t="s">
        <v>70</v>
      </c>
      <c r="M159" s="9" t="s">
        <v>984</v>
      </c>
      <c r="N159" s="9" t="s">
        <v>991</v>
      </c>
      <c r="O159" s="9" t="s">
        <v>1027</v>
      </c>
      <c r="P159" s="9" t="s">
        <v>969</v>
      </c>
      <c r="Q159" s="9" t="s">
        <v>331</v>
      </c>
      <c r="R159" s="9" t="s">
        <v>308</v>
      </c>
      <c r="S159" s="9" t="s">
        <v>309</v>
      </c>
      <c r="T159" s="9"/>
    </row>
    <row r="160" spans="1:20" ht="162.75">
      <c r="A160" s="9">
        <v>157</v>
      </c>
      <c r="B160" s="9" t="s">
        <v>1028</v>
      </c>
      <c r="C160" s="9" t="s">
        <v>1029</v>
      </c>
      <c r="D160" s="9" t="s">
        <v>24</v>
      </c>
      <c r="E160" s="9" t="s">
        <v>24</v>
      </c>
      <c r="F160" s="9" t="s">
        <v>911</v>
      </c>
      <c r="G160" s="9" t="s">
        <v>71</v>
      </c>
      <c r="H160" s="9" t="s">
        <v>24</v>
      </c>
      <c r="I160" s="9" t="s">
        <v>24</v>
      </c>
      <c r="J160" s="9" t="s">
        <v>896</v>
      </c>
      <c r="K160" s="9" t="s">
        <v>897</v>
      </c>
      <c r="L160" s="9" t="s">
        <v>70</v>
      </c>
      <c r="M160" s="9" t="s">
        <v>303</v>
      </c>
      <c r="N160" s="9" t="s">
        <v>972</v>
      </c>
      <c r="O160" s="9" t="s">
        <v>1030</v>
      </c>
      <c r="P160" s="9" t="s">
        <v>969</v>
      </c>
      <c r="Q160" s="9" t="s">
        <v>331</v>
      </c>
      <c r="R160" s="9" t="s">
        <v>308</v>
      </c>
      <c r="S160" s="9" t="s">
        <v>309</v>
      </c>
      <c r="T160" s="9"/>
    </row>
    <row r="161" spans="1:20" ht="85.5">
      <c r="A161" s="9">
        <v>158</v>
      </c>
      <c r="B161" s="9" t="s">
        <v>1031</v>
      </c>
      <c r="C161" s="9" t="s">
        <v>657</v>
      </c>
      <c r="D161" s="9" t="s">
        <v>24</v>
      </c>
      <c r="E161" s="9" t="s">
        <v>24</v>
      </c>
      <c r="F161" s="9" t="s">
        <v>938</v>
      </c>
      <c r="G161" s="9" t="s">
        <v>71</v>
      </c>
      <c r="H161" s="9" t="s">
        <v>24</v>
      </c>
      <c r="I161" s="9" t="s">
        <v>24</v>
      </c>
      <c r="J161" s="9" t="s">
        <v>1032</v>
      </c>
      <c r="K161" s="9" t="s">
        <v>1033</v>
      </c>
      <c r="L161" s="9" t="s">
        <v>938</v>
      </c>
      <c r="M161" s="9" t="s">
        <v>346</v>
      </c>
      <c r="N161" s="9" t="s">
        <v>997</v>
      </c>
      <c r="O161" s="9" t="s">
        <v>1034</v>
      </c>
      <c r="P161" s="9" t="s">
        <v>969</v>
      </c>
      <c r="Q161" s="9" t="s">
        <v>331</v>
      </c>
      <c r="R161" s="9" t="s">
        <v>308</v>
      </c>
      <c r="S161" s="9" t="s">
        <v>309</v>
      </c>
      <c r="T161" s="9"/>
    </row>
    <row r="162" spans="1:20" ht="85.5">
      <c r="A162" s="9">
        <v>159</v>
      </c>
      <c r="B162" s="9" t="s">
        <v>1035</v>
      </c>
      <c r="C162" s="9" t="s">
        <v>1036</v>
      </c>
      <c r="D162" s="9" t="s">
        <v>24</v>
      </c>
      <c r="E162" s="9" t="s">
        <v>24</v>
      </c>
      <c r="F162" s="9" t="s">
        <v>938</v>
      </c>
      <c r="G162" s="9" t="s">
        <v>71</v>
      </c>
      <c r="H162" s="9" t="s">
        <v>24</v>
      </c>
      <c r="I162" s="9" t="s">
        <v>24</v>
      </c>
      <c r="J162" s="9" t="s">
        <v>1037</v>
      </c>
      <c r="K162" s="9" t="s">
        <v>1038</v>
      </c>
      <c r="L162" s="9" t="s">
        <v>938</v>
      </c>
      <c r="M162" s="9" t="s">
        <v>346</v>
      </c>
      <c r="N162" s="9" t="s">
        <v>979</v>
      </c>
      <c r="O162" s="9" t="s">
        <v>1039</v>
      </c>
      <c r="P162" s="9" t="s">
        <v>969</v>
      </c>
      <c r="Q162" s="9" t="s">
        <v>331</v>
      </c>
      <c r="R162" s="9" t="s">
        <v>308</v>
      </c>
      <c r="S162" s="9" t="s">
        <v>309</v>
      </c>
      <c r="T162" s="9"/>
    </row>
    <row r="163" spans="1:20" ht="142.5">
      <c r="A163" s="9">
        <v>160</v>
      </c>
      <c r="B163" s="9" t="s">
        <v>1040</v>
      </c>
      <c r="C163" s="9" t="s">
        <v>1041</v>
      </c>
      <c r="D163" s="9" t="s">
        <v>24</v>
      </c>
      <c r="E163" s="9" t="s">
        <v>24</v>
      </c>
      <c r="F163" s="9" t="s">
        <v>938</v>
      </c>
      <c r="G163" s="9" t="s">
        <v>71</v>
      </c>
      <c r="H163" s="9" t="s">
        <v>24</v>
      </c>
      <c r="I163" s="9" t="s">
        <v>24</v>
      </c>
      <c r="J163" s="9" t="s">
        <v>1037</v>
      </c>
      <c r="K163" s="9" t="s">
        <v>1038</v>
      </c>
      <c r="L163" s="9" t="s">
        <v>938</v>
      </c>
      <c r="M163" s="9" t="s">
        <v>1042</v>
      </c>
      <c r="N163" s="9" t="s">
        <v>1043</v>
      </c>
      <c r="O163" s="9" t="s">
        <v>1044</v>
      </c>
      <c r="P163" s="9" t="s">
        <v>969</v>
      </c>
      <c r="Q163" s="9" t="s">
        <v>331</v>
      </c>
      <c r="R163" s="9" t="s">
        <v>308</v>
      </c>
      <c r="S163" s="9" t="s">
        <v>309</v>
      </c>
      <c r="T163" s="9"/>
    </row>
    <row r="164" spans="1:20" ht="85.5">
      <c r="A164" s="9">
        <v>161</v>
      </c>
      <c r="B164" s="9" t="s">
        <v>1045</v>
      </c>
      <c r="C164" s="9" t="s">
        <v>1046</v>
      </c>
      <c r="D164" s="9" t="s">
        <v>24</v>
      </c>
      <c r="E164" s="9" t="s">
        <v>24</v>
      </c>
      <c r="F164" s="9" t="s">
        <v>1047</v>
      </c>
      <c r="G164" s="9" t="s">
        <v>71</v>
      </c>
      <c r="H164" s="9" t="s">
        <v>24</v>
      </c>
      <c r="I164" s="9" t="s">
        <v>24</v>
      </c>
      <c r="J164" s="9" t="s">
        <v>1037</v>
      </c>
      <c r="K164" s="9" t="s">
        <v>1038</v>
      </c>
      <c r="L164" s="9" t="s">
        <v>938</v>
      </c>
      <c r="M164" s="9" t="s">
        <v>346</v>
      </c>
      <c r="N164" s="9" t="s">
        <v>997</v>
      </c>
      <c r="O164" s="9" t="s">
        <v>1048</v>
      </c>
      <c r="P164" s="9" t="s">
        <v>969</v>
      </c>
      <c r="Q164" s="9" t="s">
        <v>331</v>
      </c>
      <c r="R164" s="9" t="s">
        <v>308</v>
      </c>
      <c r="S164" s="9" t="s">
        <v>309</v>
      </c>
      <c r="T164" s="9"/>
    </row>
    <row r="165" spans="1:20" ht="105.75">
      <c r="A165" s="9">
        <v>162</v>
      </c>
      <c r="B165" s="9" t="s">
        <v>1049</v>
      </c>
      <c r="C165" s="9" t="s">
        <v>1050</v>
      </c>
      <c r="D165" s="9" t="s">
        <v>24</v>
      </c>
      <c r="E165" s="9" t="s">
        <v>24</v>
      </c>
      <c r="F165" s="9" t="s">
        <v>70</v>
      </c>
      <c r="G165" s="9" t="s">
        <v>71</v>
      </c>
      <c r="H165" s="9" t="s">
        <v>24</v>
      </c>
      <c r="I165" s="9" t="s">
        <v>24</v>
      </c>
      <c r="J165" s="9" t="s">
        <v>1037</v>
      </c>
      <c r="K165" s="9" t="s">
        <v>1038</v>
      </c>
      <c r="L165" s="9" t="s">
        <v>938</v>
      </c>
      <c r="M165" s="9" t="s">
        <v>303</v>
      </c>
      <c r="N165" s="9" t="s">
        <v>1051</v>
      </c>
      <c r="O165" s="9" t="s">
        <v>1052</v>
      </c>
      <c r="P165" s="9" t="s">
        <v>969</v>
      </c>
      <c r="Q165" s="9" t="s">
        <v>331</v>
      </c>
      <c r="R165" s="9" t="s">
        <v>308</v>
      </c>
      <c r="S165" s="9" t="s">
        <v>309</v>
      </c>
      <c r="T165" s="9"/>
    </row>
    <row r="166" spans="1:20" ht="195.75">
      <c r="A166" s="9">
        <v>163</v>
      </c>
      <c r="B166" s="9" t="s">
        <v>1053</v>
      </c>
      <c r="C166" s="9" t="s">
        <v>1054</v>
      </c>
      <c r="D166" s="9" t="s">
        <v>24</v>
      </c>
      <c r="E166" s="9" t="s">
        <v>24</v>
      </c>
      <c r="F166" s="9" t="s">
        <v>938</v>
      </c>
      <c r="G166" s="9" t="s">
        <v>71</v>
      </c>
      <c r="H166" s="9" t="s">
        <v>24</v>
      </c>
      <c r="I166" s="9" t="s">
        <v>24</v>
      </c>
      <c r="J166" s="9" t="s">
        <v>1032</v>
      </c>
      <c r="K166" s="9" t="s">
        <v>1033</v>
      </c>
      <c r="L166" s="9" t="s">
        <v>938</v>
      </c>
      <c r="M166" s="9" t="s">
        <v>1013</v>
      </c>
      <c r="N166" s="9" t="s">
        <v>1014</v>
      </c>
      <c r="O166" s="9" t="s">
        <v>1055</v>
      </c>
      <c r="P166" s="9" t="s">
        <v>969</v>
      </c>
      <c r="Q166" s="9" t="s">
        <v>331</v>
      </c>
      <c r="R166" s="9" t="s">
        <v>308</v>
      </c>
      <c r="S166" s="9" t="s">
        <v>309</v>
      </c>
      <c r="T166" s="9"/>
    </row>
    <row r="167" spans="1:20" ht="285.75">
      <c r="A167" s="9">
        <v>164</v>
      </c>
      <c r="B167" s="9" t="s">
        <v>1056</v>
      </c>
      <c r="C167" s="9" t="s">
        <v>1057</v>
      </c>
      <c r="D167" s="9" t="s">
        <v>24</v>
      </c>
      <c r="E167" s="9" t="s">
        <v>24</v>
      </c>
      <c r="F167" s="9" t="s">
        <v>1058</v>
      </c>
      <c r="G167" s="9" t="s">
        <v>71</v>
      </c>
      <c r="H167" s="9" t="s">
        <v>24</v>
      </c>
      <c r="I167" s="9" t="s">
        <v>24</v>
      </c>
      <c r="J167" s="9" t="s">
        <v>1032</v>
      </c>
      <c r="K167" s="9" t="s">
        <v>1033</v>
      </c>
      <c r="L167" s="9" t="s">
        <v>938</v>
      </c>
      <c r="M167" s="9" t="s">
        <v>1059</v>
      </c>
      <c r="N167" s="9" t="s">
        <v>1006</v>
      </c>
      <c r="O167" s="9" t="s">
        <v>1060</v>
      </c>
      <c r="P167" s="9" t="s">
        <v>969</v>
      </c>
      <c r="Q167" s="9" t="s">
        <v>331</v>
      </c>
      <c r="R167" s="9" t="s">
        <v>308</v>
      </c>
      <c r="S167" s="9" t="s">
        <v>309</v>
      </c>
      <c r="T167" s="9"/>
    </row>
    <row r="168" spans="1:20" ht="105.75">
      <c r="A168" s="9">
        <v>165</v>
      </c>
      <c r="B168" s="9" t="s">
        <v>1061</v>
      </c>
      <c r="C168" s="9" t="s">
        <v>975</v>
      </c>
      <c r="D168" s="9" t="s">
        <v>24</v>
      </c>
      <c r="E168" s="9" t="s">
        <v>24</v>
      </c>
      <c r="F168" s="9" t="s">
        <v>938</v>
      </c>
      <c r="G168" s="9" t="s">
        <v>71</v>
      </c>
      <c r="H168" s="9" t="s">
        <v>24</v>
      </c>
      <c r="I168" s="9" t="s">
        <v>24</v>
      </c>
      <c r="J168" s="9" t="s">
        <v>1032</v>
      </c>
      <c r="K168" s="9" t="s">
        <v>1033</v>
      </c>
      <c r="L168" s="9" t="s">
        <v>938</v>
      </c>
      <c r="M168" s="9" t="s">
        <v>303</v>
      </c>
      <c r="N168" s="9" t="s">
        <v>967</v>
      </c>
      <c r="O168" s="9" t="s">
        <v>1062</v>
      </c>
      <c r="P168" s="9" t="s">
        <v>969</v>
      </c>
      <c r="Q168" s="9" t="s">
        <v>331</v>
      </c>
      <c r="R168" s="9" t="s">
        <v>308</v>
      </c>
      <c r="S168" s="9" t="s">
        <v>309</v>
      </c>
      <c r="T168" s="9"/>
    </row>
    <row r="169" spans="1:20" ht="108">
      <c r="A169" s="9">
        <v>166</v>
      </c>
      <c r="B169" s="9" t="s">
        <v>1063</v>
      </c>
      <c r="C169" s="9" t="s">
        <v>1064</v>
      </c>
      <c r="D169" s="9" t="s">
        <v>24</v>
      </c>
      <c r="E169" s="9" t="s">
        <v>24</v>
      </c>
      <c r="F169" s="9" t="s">
        <v>1065</v>
      </c>
      <c r="G169" s="9" t="s">
        <v>71</v>
      </c>
      <c r="H169" s="9" t="s">
        <v>24</v>
      </c>
      <c r="I169" s="9" t="s">
        <v>24</v>
      </c>
      <c r="J169" s="9" t="s">
        <v>1066</v>
      </c>
      <c r="K169" s="9" t="s">
        <v>1067</v>
      </c>
      <c r="L169" s="9" t="s">
        <v>1065</v>
      </c>
      <c r="M169" s="9" t="s">
        <v>346</v>
      </c>
      <c r="N169" s="9" t="s">
        <v>979</v>
      </c>
      <c r="O169" s="9" t="s">
        <v>1068</v>
      </c>
      <c r="P169" s="9" t="s">
        <v>969</v>
      </c>
      <c r="Q169" s="9" t="s">
        <v>331</v>
      </c>
      <c r="R169" s="9" t="s">
        <v>308</v>
      </c>
      <c r="S169" s="9" t="s">
        <v>309</v>
      </c>
      <c r="T169" s="9"/>
    </row>
    <row r="170" spans="1:20" ht="195.75">
      <c r="A170" s="9">
        <v>167</v>
      </c>
      <c r="B170" s="9" t="s">
        <v>1069</v>
      </c>
      <c r="C170" s="9" t="s">
        <v>1054</v>
      </c>
      <c r="D170" s="9" t="s">
        <v>24</v>
      </c>
      <c r="E170" s="9" t="s">
        <v>24</v>
      </c>
      <c r="F170" s="9" t="s">
        <v>1065</v>
      </c>
      <c r="G170" s="9" t="s">
        <v>71</v>
      </c>
      <c r="H170" s="9" t="s">
        <v>24</v>
      </c>
      <c r="I170" s="9" t="s">
        <v>24</v>
      </c>
      <c r="J170" s="9" t="s">
        <v>1066</v>
      </c>
      <c r="K170" s="9" t="s">
        <v>1067</v>
      </c>
      <c r="L170" s="9" t="s">
        <v>1065</v>
      </c>
      <c r="M170" s="9" t="s">
        <v>1013</v>
      </c>
      <c r="N170" s="9" t="s">
        <v>1014</v>
      </c>
      <c r="O170" s="9" t="s">
        <v>1070</v>
      </c>
      <c r="P170" s="9" t="s">
        <v>969</v>
      </c>
      <c r="Q170" s="9" t="s">
        <v>331</v>
      </c>
      <c r="R170" s="9" t="s">
        <v>308</v>
      </c>
      <c r="S170" s="9" t="s">
        <v>309</v>
      </c>
      <c r="T170" s="9"/>
    </row>
    <row r="171" spans="1:20" ht="130.5">
      <c r="A171" s="9">
        <v>168</v>
      </c>
      <c r="B171" s="9" t="s">
        <v>1071</v>
      </c>
      <c r="C171" s="9" t="s">
        <v>1072</v>
      </c>
      <c r="D171" s="9" t="s">
        <v>24</v>
      </c>
      <c r="E171" s="9" t="s">
        <v>24</v>
      </c>
      <c r="F171" s="9" t="s">
        <v>1065</v>
      </c>
      <c r="G171" s="9" t="s">
        <v>71</v>
      </c>
      <c r="H171" s="9" t="s">
        <v>24</v>
      </c>
      <c r="I171" s="9" t="s">
        <v>24</v>
      </c>
      <c r="J171" s="9" t="s">
        <v>1066</v>
      </c>
      <c r="K171" s="9" t="s">
        <v>1067</v>
      </c>
      <c r="L171" s="9" t="s">
        <v>1065</v>
      </c>
      <c r="M171" s="9" t="s">
        <v>303</v>
      </c>
      <c r="N171" s="9" t="s">
        <v>1001</v>
      </c>
      <c r="O171" s="9" t="s">
        <v>1073</v>
      </c>
      <c r="P171" s="9" t="s">
        <v>969</v>
      </c>
      <c r="Q171" s="9" t="s">
        <v>331</v>
      </c>
      <c r="R171" s="9" t="s">
        <v>308</v>
      </c>
      <c r="S171" s="9" t="s">
        <v>309</v>
      </c>
      <c r="T171" s="9"/>
    </row>
    <row r="172" spans="1:20" ht="108">
      <c r="A172" s="9">
        <v>169</v>
      </c>
      <c r="B172" s="9" t="s">
        <v>1074</v>
      </c>
      <c r="C172" s="9" t="s">
        <v>1075</v>
      </c>
      <c r="D172" s="9" t="s">
        <v>24</v>
      </c>
      <c r="E172" s="9" t="s">
        <v>24</v>
      </c>
      <c r="F172" s="9" t="s">
        <v>1065</v>
      </c>
      <c r="G172" s="9" t="s">
        <v>71</v>
      </c>
      <c r="H172" s="9" t="s">
        <v>24</v>
      </c>
      <c r="I172" s="9" t="s">
        <v>24</v>
      </c>
      <c r="J172" s="9" t="s">
        <v>1066</v>
      </c>
      <c r="K172" s="9" t="s">
        <v>1067</v>
      </c>
      <c r="L172" s="9" t="s">
        <v>1065</v>
      </c>
      <c r="M172" s="9" t="s">
        <v>303</v>
      </c>
      <c r="N172" s="9" t="s">
        <v>1051</v>
      </c>
      <c r="O172" s="9" t="s">
        <v>1076</v>
      </c>
      <c r="P172" s="9" t="s">
        <v>969</v>
      </c>
      <c r="Q172" s="9" t="s">
        <v>331</v>
      </c>
      <c r="R172" s="9" t="s">
        <v>308</v>
      </c>
      <c r="S172" s="9" t="s">
        <v>309</v>
      </c>
      <c r="T172" s="9"/>
    </row>
    <row r="173" spans="1:20" ht="130.5">
      <c r="A173" s="9">
        <v>170</v>
      </c>
      <c r="B173" s="9" t="s">
        <v>1077</v>
      </c>
      <c r="C173" s="9" t="s">
        <v>1000</v>
      </c>
      <c r="D173" s="9" t="s">
        <v>24</v>
      </c>
      <c r="E173" s="9" t="s">
        <v>24</v>
      </c>
      <c r="F173" s="9" t="s">
        <v>1065</v>
      </c>
      <c r="G173" s="9" t="s">
        <v>71</v>
      </c>
      <c r="H173" s="9" t="s">
        <v>24</v>
      </c>
      <c r="I173" s="9" t="s">
        <v>24</v>
      </c>
      <c r="J173" s="9" t="s">
        <v>1066</v>
      </c>
      <c r="K173" s="9" t="s">
        <v>1067</v>
      </c>
      <c r="L173" s="9" t="s">
        <v>1065</v>
      </c>
      <c r="M173" s="9" t="s">
        <v>303</v>
      </c>
      <c r="N173" s="9" t="s">
        <v>1001</v>
      </c>
      <c r="O173" s="9" t="s">
        <v>1078</v>
      </c>
      <c r="P173" s="9" t="s">
        <v>969</v>
      </c>
      <c r="Q173" s="9" t="s">
        <v>331</v>
      </c>
      <c r="R173" s="9" t="s">
        <v>308</v>
      </c>
      <c r="S173" s="9" t="s">
        <v>309</v>
      </c>
      <c r="T173" s="9"/>
    </row>
    <row r="174" spans="1:20" ht="108">
      <c r="A174" s="9">
        <v>171</v>
      </c>
      <c r="B174" s="9" t="s">
        <v>1079</v>
      </c>
      <c r="C174" s="9" t="s">
        <v>971</v>
      </c>
      <c r="D174" s="9" t="s">
        <v>24</v>
      </c>
      <c r="E174" s="9" t="s">
        <v>24</v>
      </c>
      <c r="F174" s="9" t="s">
        <v>1065</v>
      </c>
      <c r="G174" s="9" t="s">
        <v>71</v>
      </c>
      <c r="H174" s="9" t="s">
        <v>24</v>
      </c>
      <c r="I174" s="9" t="s">
        <v>24</v>
      </c>
      <c r="J174" s="9" t="s">
        <v>1066</v>
      </c>
      <c r="K174" s="9" t="s">
        <v>1067</v>
      </c>
      <c r="L174" s="9" t="s">
        <v>1065</v>
      </c>
      <c r="M174" s="9" t="s">
        <v>303</v>
      </c>
      <c r="N174" s="9" t="s">
        <v>972</v>
      </c>
      <c r="O174" s="9" t="s">
        <v>1080</v>
      </c>
      <c r="P174" s="9" t="s">
        <v>969</v>
      </c>
      <c r="Q174" s="9" t="s">
        <v>331</v>
      </c>
      <c r="R174" s="9" t="s">
        <v>308</v>
      </c>
      <c r="S174" s="9" t="s">
        <v>309</v>
      </c>
      <c r="T174" s="9"/>
    </row>
    <row r="175" spans="1:20" ht="195.75">
      <c r="A175" s="9">
        <v>172</v>
      </c>
      <c r="B175" s="9" t="s">
        <v>1081</v>
      </c>
      <c r="C175" s="9" t="s">
        <v>1082</v>
      </c>
      <c r="D175" s="9" t="s">
        <v>24</v>
      </c>
      <c r="E175" s="9" t="s">
        <v>24</v>
      </c>
      <c r="F175" s="9" t="s">
        <v>1065</v>
      </c>
      <c r="G175" s="9" t="s">
        <v>71</v>
      </c>
      <c r="H175" s="9" t="s">
        <v>24</v>
      </c>
      <c r="I175" s="9" t="s">
        <v>24</v>
      </c>
      <c r="J175" s="9" t="s">
        <v>1066</v>
      </c>
      <c r="K175" s="9" t="s">
        <v>1067</v>
      </c>
      <c r="L175" s="9" t="s">
        <v>1065</v>
      </c>
      <c r="M175" s="9" t="s">
        <v>1013</v>
      </c>
      <c r="N175" s="9" t="s">
        <v>1014</v>
      </c>
      <c r="O175" s="9" t="s">
        <v>1083</v>
      </c>
      <c r="P175" s="9" t="s">
        <v>969</v>
      </c>
      <c r="Q175" s="9" t="s">
        <v>331</v>
      </c>
      <c r="R175" s="9" t="s">
        <v>308</v>
      </c>
      <c r="S175" s="9" t="s">
        <v>309</v>
      </c>
      <c r="T175" s="9"/>
    </row>
    <row r="176" spans="1:20" ht="108">
      <c r="A176" s="9">
        <v>173</v>
      </c>
      <c r="B176" s="9" t="s">
        <v>1084</v>
      </c>
      <c r="C176" s="9" t="s">
        <v>1085</v>
      </c>
      <c r="D176" s="9" t="s">
        <v>24</v>
      </c>
      <c r="E176" s="9" t="s">
        <v>24</v>
      </c>
      <c r="F176" s="9" t="s">
        <v>1065</v>
      </c>
      <c r="G176" s="9" t="s">
        <v>71</v>
      </c>
      <c r="H176" s="9" t="s">
        <v>24</v>
      </c>
      <c r="I176" s="9" t="s">
        <v>24</v>
      </c>
      <c r="J176" s="9" t="s">
        <v>1066</v>
      </c>
      <c r="K176" s="9" t="s">
        <v>1067</v>
      </c>
      <c r="L176" s="9" t="s">
        <v>1065</v>
      </c>
      <c r="M176" s="9" t="s">
        <v>303</v>
      </c>
      <c r="N176" s="9" t="s">
        <v>972</v>
      </c>
      <c r="O176" s="9" t="s">
        <v>1086</v>
      </c>
      <c r="P176" s="9" t="s">
        <v>969</v>
      </c>
      <c r="Q176" s="9" t="s">
        <v>331</v>
      </c>
      <c r="R176" s="9" t="s">
        <v>308</v>
      </c>
      <c r="S176" s="9" t="s">
        <v>309</v>
      </c>
      <c r="T176" s="9"/>
    </row>
    <row r="177" spans="1:20" ht="285.75">
      <c r="A177" s="9">
        <v>174</v>
      </c>
      <c r="B177" s="9" t="s">
        <v>1087</v>
      </c>
      <c r="C177" s="9" t="s">
        <v>1088</v>
      </c>
      <c r="D177" s="9" t="s">
        <v>24</v>
      </c>
      <c r="E177" s="9" t="s">
        <v>24</v>
      </c>
      <c r="F177" s="9" t="s">
        <v>1089</v>
      </c>
      <c r="G177" s="9" t="s">
        <v>71</v>
      </c>
      <c r="H177" s="9" t="s">
        <v>24</v>
      </c>
      <c r="I177" s="9" t="s">
        <v>24</v>
      </c>
      <c r="J177" s="9" t="s">
        <v>1066</v>
      </c>
      <c r="K177" s="9" t="s">
        <v>1067</v>
      </c>
      <c r="L177" s="9" t="s">
        <v>1065</v>
      </c>
      <c r="M177" s="9" t="s">
        <v>1059</v>
      </c>
      <c r="N177" s="9" t="s">
        <v>1006</v>
      </c>
      <c r="O177" s="9" t="s">
        <v>1090</v>
      </c>
      <c r="P177" s="9" t="s">
        <v>969</v>
      </c>
      <c r="Q177" s="9" t="s">
        <v>331</v>
      </c>
      <c r="R177" s="9" t="s">
        <v>308</v>
      </c>
      <c r="S177" s="9" t="s">
        <v>309</v>
      </c>
      <c r="T177" s="9"/>
    </row>
    <row r="178" spans="1:20" ht="108">
      <c r="A178" s="9">
        <v>175</v>
      </c>
      <c r="B178" s="9" t="s">
        <v>1091</v>
      </c>
      <c r="C178" s="9" t="s">
        <v>1092</v>
      </c>
      <c r="D178" s="9" t="s">
        <v>24</v>
      </c>
      <c r="E178" s="9" t="s">
        <v>24</v>
      </c>
      <c r="F178" s="9" t="s">
        <v>1065</v>
      </c>
      <c r="G178" s="9" t="s">
        <v>71</v>
      </c>
      <c r="H178" s="9" t="s">
        <v>24</v>
      </c>
      <c r="I178" s="9" t="s">
        <v>24</v>
      </c>
      <c r="J178" s="9" t="s">
        <v>1066</v>
      </c>
      <c r="K178" s="9" t="s">
        <v>1067</v>
      </c>
      <c r="L178" s="9" t="s">
        <v>1065</v>
      </c>
      <c r="M178" s="9" t="s">
        <v>303</v>
      </c>
      <c r="N178" s="9" t="s">
        <v>1051</v>
      </c>
      <c r="O178" s="9" t="s">
        <v>1093</v>
      </c>
      <c r="P178" s="9" t="s">
        <v>969</v>
      </c>
      <c r="Q178" s="9" t="s">
        <v>331</v>
      </c>
      <c r="R178" s="9" t="s">
        <v>308</v>
      </c>
      <c r="S178" s="9" t="s">
        <v>309</v>
      </c>
      <c r="T178" s="9"/>
    </row>
    <row r="179" spans="1:20" ht="86.25">
      <c r="A179" s="9">
        <v>176</v>
      </c>
      <c r="B179" s="9" t="s">
        <v>1094</v>
      </c>
      <c r="C179" s="9" t="s">
        <v>1095</v>
      </c>
      <c r="D179" s="9" t="s">
        <v>24</v>
      </c>
      <c r="E179" s="9" t="s">
        <v>24</v>
      </c>
      <c r="F179" s="9" t="s">
        <v>1065</v>
      </c>
      <c r="G179" s="9" t="s">
        <v>71</v>
      </c>
      <c r="H179" s="9" t="s">
        <v>24</v>
      </c>
      <c r="I179" s="9" t="s">
        <v>24</v>
      </c>
      <c r="J179" s="9" t="s">
        <v>914</v>
      </c>
      <c r="K179" s="9" t="s">
        <v>915</v>
      </c>
      <c r="L179" s="9" t="s">
        <v>916</v>
      </c>
      <c r="M179" s="9" t="s">
        <v>346</v>
      </c>
      <c r="N179" s="9" t="s">
        <v>979</v>
      </c>
      <c r="O179" s="9" t="s">
        <v>1096</v>
      </c>
      <c r="P179" s="9" t="s">
        <v>969</v>
      </c>
      <c r="Q179" s="9" t="s">
        <v>331</v>
      </c>
      <c r="R179" s="9" t="s">
        <v>308</v>
      </c>
      <c r="S179" s="9" t="s">
        <v>309</v>
      </c>
      <c r="T179" s="9"/>
    </row>
    <row r="180" spans="1:20" ht="86.25">
      <c r="A180" s="9">
        <v>177</v>
      </c>
      <c r="B180" s="9" t="s">
        <v>1097</v>
      </c>
      <c r="C180" s="9" t="s">
        <v>765</v>
      </c>
      <c r="D180" s="9" t="s">
        <v>24</v>
      </c>
      <c r="E180" s="9" t="s">
        <v>24</v>
      </c>
      <c r="F180" s="9" t="s">
        <v>1065</v>
      </c>
      <c r="G180" s="9" t="s">
        <v>71</v>
      </c>
      <c r="H180" s="9" t="s">
        <v>24</v>
      </c>
      <c r="I180" s="9" t="s">
        <v>24</v>
      </c>
      <c r="J180" s="9" t="s">
        <v>914</v>
      </c>
      <c r="K180" s="9" t="s">
        <v>915</v>
      </c>
      <c r="L180" s="9" t="s">
        <v>916</v>
      </c>
      <c r="M180" s="9" t="s">
        <v>346</v>
      </c>
      <c r="N180" s="9" t="s">
        <v>997</v>
      </c>
      <c r="O180" s="9" t="s">
        <v>1098</v>
      </c>
      <c r="P180" s="9" t="s">
        <v>969</v>
      </c>
      <c r="Q180" s="9" t="s">
        <v>331</v>
      </c>
      <c r="R180" s="9" t="s">
        <v>308</v>
      </c>
      <c r="S180" s="9" t="s">
        <v>309</v>
      </c>
      <c r="T180" s="9"/>
    </row>
    <row r="181" spans="1:20" ht="130.5">
      <c r="A181" s="9">
        <v>178</v>
      </c>
      <c r="B181" s="9" t="s">
        <v>1099</v>
      </c>
      <c r="C181" s="9" t="s">
        <v>793</v>
      </c>
      <c r="D181" s="9" t="s">
        <v>24</v>
      </c>
      <c r="E181" s="9" t="s">
        <v>24</v>
      </c>
      <c r="F181" s="9" t="s">
        <v>1065</v>
      </c>
      <c r="G181" s="9" t="s">
        <v>71</v>
      </c>
      <c r="H181" s="9" t="s">
        <v>24</v>
      </c>
      <c r="I181" s="9" t="s">
        <v>24</v>
      </c>
      <c r="J181" s="9" t="s">
        <v>914</v>
      </c>
      <c r="K181" s="9" t="s">
        <v>915</v>
      </c>
      <c r="L181" s="9" t="s">
        <v>916</v>
      </c>
      <c r="M181" s="9" t="s">
        <v>303</v>
      </c>
      <c r="N181" s="9" t="s">
        <v>1001</v>
      </c>
      <c r="O181" s="9" t="s">
        <v>1100</v>
      </c>
      <c r="P181" s="9" t="s">
        <v>969</v>
      </c>
      <c r="Q181" s="9" t="s">
        <v>331</v>
      </c>
      <c r="R181" s="9" t="s">
        <v>308</v>
      </c>
      <c r="S181" s="9" t="s">
        <v>309</v>
      </c>
      <c r="T181" s="9"/>
    </row>
    <row r="182" spans="1:20" ht="130.5">
      <c r="A182" s="9">
        <v>179</v>
      </c>
      <c r="B182" s="9" t="s">
        <v>1101</v>
      </c>
      <c r="C182" s="9" t="s">
        <v>1000</v>
      </c>
      <c r="D182" s="9" t="s">
        <v>24</v>
      </c>
      <c r="E182" s="9" t="s">
        <v>24</v>
      </c>
      <c r="F182" s="9" t="s">
        <v>1065</v>
      </c>
      <c r="G182" s="9" t="s">
        <v>71</v>
      </c>
      <c r="H182" s="9" t="s">
        <v>24</v>
      </c>
      <c r="I182" s="9" t="s">
        <v>24</v>
      </c>
      <c r="J182" s="9" t="s">
        <v>914</v>
      </c>
      <c r="K182" s="9" t="s">
        <v>915</v>
      </c>
      <c r="L182" s="9" t="s">
        <v>916</v>
      </c>
      <c r="M182" s="9" t="s">
        <v>303</v>
      </c>
      <c r="N182" s="9" t="s">
        <v>1001</v>
      </c>
      <c r="O182" s="9" t="s">
        <v>1102</v>
      </c>
      <c r="P182" s="9" t="s">
        <v>969</v>
      </c>
      <c r="Q182" s="9" t="s">
        <v>331</v>
      </c>
      <c r="R182" s="9" t="s">
        <v>308</v>
      </c>
      <c r="S182" s="9" t="s">
        <v>309</v>
      </c>
      <c r="T182" s="9"/>
    </row>
    <row r="183" spans="1:20" ht="105.75">
      <c r="A183" s="9">
        <v>180</v>
      </c>
      <c r="B183" s="9" t="s">
        <v>1103</v>
      </c>
      <c r="C183" s="9" t="s">
        <v>1085</v>
      </c>
      <c r="D183" s="9" t="s">
        <v>24</v>
      </c>
      <c r="E183" s="9" t="s">
        <v>24</v>
      </c>
      <c r="F183" s="9" t="s">
        <v>1065</v>
      </c>
      <c r="G183" s="9" t="s">
        <v>71</v>
      </c>
      <c r="H183" s="9" t="s">
        <v>24</v>
      </c>
      <c r="I183" s="9" t="s">
        <v>24</v>
      </c>
      <c r="J183" s="9" t="s">
        <v>914</v>
      </c>
      <c r="K183" s="9" t="s">
        <v>915</v>
      </c>
      <c r="L183" s="9" t="s">
        <v>916</v>
      </c>
      <c r="M183" s="9" t="s">
        <v>303</v>
      </c>
      <c r="N183" s="9" t="s">
        <v>972</v>
      </c>
      <c r="O183" s="9" t="s">
        <v>1104</v>
      </c>
      <c r="P183" s="9" t="s">
        <v>969</v>
      </c>
      <c r="Q183" s="9" t="s">
        <v>331</v>
      </c>
      <c r="R183" s="9" t="s">
        <v>308</v>
      </c>
      <c r="S183" s="9" t="s">
        <v>309</v>
      </c>
      <c r="T183" s="9"/>
    </row>
    <row r="184" spans="1:20" ht="195.75">
      <c r="A184" s="9">
        <v>181</v>
      </c>
      <c r="B184" s="9" t="s">
        <v>1105</v>
      </c>
      <c r="C184" s="9" t="s">
        <v>1054</v>
      </c>
      <c r="D184" s="9" t="s">
        <v>24</v>
      </c>
      <c r="E184" s="9" t="s">
        <v>24</v>
      </c>
      <c r="F184" s="9" t="s">
        <v>1065</v>
      </c>
      <c r="G184" s="9" t="s">
        <v>71</v>
      </c>
      <c r="H184" s="9" t="s">
        <v>24</v>
      </c>
      <c r="I184" s="9" t="s">
        <v>24</v>
      </c>
      <c r="J184" s="9" t="s">
        <v>914</v>
      </c>
      <c r="K184" s="9" t="s">
        <v>915</v>
      </c>
      <c r="L184" s="9" t="s">
        <v>916</v>
      </c>
      <c r="M184" s="9" t="s">
        <v>1013</v>
      </c>
      <c r="N184" s="9" t="s">
        <v>1014</v>
      </c>
      <c r="O184" s="9" t="s">
        <v>1106</v>
      </c>
      <c r="P184" s="9" t="s">
        <v>969</v>
      </c>
      <c r="Q184" s="9" t="s">
        <v>331</v>
      </c>
      <c r="R184" s="9" t="s">
        <v>308</v>
      </c>
      <c r="S184" s="9" t="s">
        <v>309</v>
      </c>
      <c r="T184" s="9"/>
    </row>
    <row r="185" spans="1:20" ht="105.75">
      <c r="A185" s="9">
        <v>182</v>
      </c>
      <c r="B185" s="9" t="s">
        <v>1107</v>
      </c>
      <c r="C185" s="9" t="s">
        <v>1108</v>
      </c>
      <c r="D185" s="9" t="s">
        <v>24</v>
      </c>
      <c r="E185" s="9" t="s">
        <v>24</v>
      </c>
      <c r="F185" s="9" t="s">
        <v>943</v>
      </c>
      <c r="G185" s="9" t="s">
        <v>71</v>
      </c>
      <c r="H185" s="9" t="s">
        <v>24</v>
      </c>
      <c r="I185" s="9" t="s">
        <v>24</v>
      </c>
      <c r="J185" s="9" t="s">
        <v>1109</v>
      </c>
      <c r="K185" s="9" t="s">
        <v>1110</v>
      </c>
      <c r="L185" s="9" t="s">
        <v>943</v>
      </c>
      <c r="M185" s="9" t="s">
        <v>303</v>
      </c>
      <c r="N185" s="9" t="s">
        <v>967</v>
      </c>
      <c r="O185" s="9" t="s">
        <v>1111</v>
      </c>
      <c r="P185" s="9" t="s">
        <v>969</v>
      </c>
      <c r="Q185" s="9" t="s">
        <v>331</v>
      </c>
      <c r="R185" s="9" t="s">
        <v>308</v>
      </c>
      <c r="S185" s="9" t="s">
        <v>309</v>
      </c>
      <c r="T185" s="9"/>
    </row>
    <row r="186" spans="1:20" ht="105">
      <c r="A186" s="9">
        <v>183</v>
      </c>
      <c r="B186" s="9" t="s">
        <v>1112</v>
      </c>
      <c r="C186" s="9" t="s">
        <v>1113</v>
      </c>
      <c r="D186" s="9" t="s">
        <v>24</v>
      </c>
      <c r="E186" s="9" t="s">
        <v>24</v>
      </c>
      <c r="F186" s="9" t="s">
        <v>943</v>
      </c>
      <c r="G186" s="9" t="s">
        <v>71</v>
      </c>
      <c r="H186" s="9" t="s">
        <v>24</v>
      </c>
      <c r="I186" s="9" t="s">
        <v>24</v>
      </c>
      <c r="J186" s="9" t="s">
        <v>1109</v>
      </c>
      <c r="K186" s="9" t="s">
        <v>1110</v>
      </c>
      <c r="L186" s="9" t="s">
        <v>943</v>
      </c>
      <c r="M186" s="9" t="s">
        <v>346</v>
      </c>
      <c r="N186" s="9" t="s">
        <v>997</v>
      </c>
      <c r="O186" s="9" t="s">
        <v>1114</v>
      </c>
      <c r="P186" s="9" t="s">
        <v>969</v>
      </c>
      <c r="Q186" s="9" t="s">
        <v>331</v>
      </c>
      <c r="R186" s="9" t="s">
        <v>308</v>
      </c>
      <c r="S186" s="9" t="s">
        <v>309</v>
      </c>
      <c r="T186" s="9"/>
    </row>
    <row r="187" spans="1:20" ht="105">
      <c r="A187" s="9">
        <v>184</v>
      </c>
      <c r="B187" s="9" t="s">
        <v>1115</v>
      </c>
      <c r="C187" s="9" t="s">
        <v>1116</v>
      </c>
      <c r="D187" s="9" t="s">
        <v>24</v>
      </c>
      <c r="E187" s="9" t="s">
        <v>24</v>
      </c>
      <c r="F187" s="9" t="s">
        <v>943</v>
      </c>
      <c r="G187" s="9" t="s">
        <v>71</v>
      </c>
      <c r="H187" s="9" t="s">
        <v>24</v>
      </c>
      <c r="I187" s="9" t="s">
        <v>24</v>
      </c>
      <c r="J187" s="9" t="s">
        <v>1109</v>
      </c>
      <c r="K187" s="9" t="s">
        <v>1110</v>
      </c>
      <c r="L187" s="9" t="s">
        <v>943</v>
      </c>
      <c r="M187" s="9" t="s">
        <v>346</v>
      </c>
      <c r="N187" s="9" t="s">
        <v>997</v>
      </c>
      <c r="O187" s="9" t="s">
        <v>1117</v>
      </c>
      <c r="P187" s="9" t="s">
        <v>969</v>
      </c>
      <c r="Q187" s="9" t="s">
        <v>331</v>
      </c>
      <c r="R187" s="9" t="s">
        <v>308</v>
      </c>
      <c r="S187" s="9" t="s">
        <v>309</v>
      </c>
      <c r="T187" s="9"/>
    </row>
    <row r="188" spans="1:20" ht="105">
      <c r="A188" s="9">
        <v>185</v>
      </c>
      <c r="B188" s="9" t="s">
        <v>1118</v>
      </c>
      <c r="C188" s="9" t="s">
        <v>1119</v>
      </c>
      <c r="D188" s="9" t="s">
        <v>24</v>
      </c>
      <c r="E188" s="9" t="s">
        <v>24</v>
      </c>
      <c r="F188" s="9" t="s">
        <v>943</v>
      </c>
      <c r="G188" s="9" t="s">
        <v>71</v>
      </c>
      <c r="H188" s="9" t="s">
        <v>24</v>
      </c>
      <c r="I188" s="9" t="s">
        <v>24</v>
      </c>
      <c r="J188" s="9" t="s">
        <v>1109</v>
      </c>
      <c r="K188" s="9" t="s">
        <v>1110</v>
      </c>
      <c r="L188" s="9" t="s">
        <v>943</v>
      </c>
      <c r="M188" s="9" t="s">
        <v>346</v>
      </c>
      <c r="N188" s="9" t="s">
        <v>979</v>
      </c>
      <c r="O188" s="9" t="s">
        <v>1120</v>
      </c>
      <c r="P188" s="9" t="s">
        <v>969</v>
      </c>
      <c r="Q188" s="9" t="s">
        <v>331</v>
      </c>
      <c r="R188" s="9" t="s">
        <v>308</v>
      </c>
      <c r="S188" s="9" t="s">
        <v>309</v>
      </c>
      <c r="T188" s="9"/>
    </row>
    <row r="189" spans="1:20" ht="285.75">
      <c r="A189" s="9">
        <v>186</v>
      </c>
      <c r="B189" s="9" t="s">
        <v>1121</v>
      </c>
      <c r="C189" s="9" t="s">
        <v>1122</v>
      </c>
      <c r="D189" s="9" t="s">
        <v>24</v>
      </c>
      <c r="E189" s="9" t="s">
        <v>24</v>
      </c>
      <c r="F189" s="9" t="s">
        <v>943</v>
      </c>
      <c r="G189" s="9" t="s">
        <v>71</v>
      </c>
      <c r="H189" s="9" t="s">
        <v>24</v>
      </c>
      <c r="I189" s="9" t="s">
        <v>24</v>
      </c>
      <c r="J189" s="9" t="s">
        <v>1109</v>
      </c>
      <c r="K189" s="9" t="s">
        <v>1110</v>
      </c>
      <c r="L189" s="9" t="s">
        <v>943</v>
      </c>
      <c r="M189" s="9" t="s">
        <v>1059</v>
      </c>
      <c r="N189" s="9" t="s">
        <v>1006</v>
      </c>
      <c r="O189" s="9" t="s">
        <v>1123</v>
      </c>
      <c r="P189" s="9" t="s">
        <v>969</v>
      </c>
      <c r="Q189" s="9" t="s">
        <v>331</v>
      </c>
      <c r="R189" s="9" t="s">
        <v>308</v>
      </c>
      <c r="S189" s="9" t="s">
        <v>309</v>
      </c>
      <c r="T189" s="9"/>
    </row>
    <row r="190" spans="1:20" ht="105.75">
      <c r="A190" s="9">
        <v>187</v>
      </c>
      <c r="B190" s="9" t="s">
        <v>1124</v>
      </c>
      <c r="C190" s="9" t="s">
        <v>1125</v>
      </c>
      <c r="D190" s="9" t="s">
        <v>24</v>
      </c>
      <c r="E190" s="9" t="s">
        <v>24</v>
      </c>
      <c r="F190" s="9" t="s">
        <v>943</v>
      </c>
      <c r="G190" s="9" t="s">
        <v>71</v>
      </c>
      <c r="H190" s="9" t="s">
        <v>24</v>
      </c>
      <c r="I190" s="9" t="s">
        <v>24</v>
      </c>
      <c r="J190" s="9" t="s">
        <v>1109</v>
      </c>
      <c r="K190" s="9" t="s">
        <v>1110</v>
      </c>
      <c r="L190" s="9" t="s">
        <v>943</v>
      </c>
      <c r="M190" s="9" t="s">
        <v>303</v>
      </c>
      <c r="N190" s="9" t="s">
        <v>967</v>
      </c>
      <c r="O190" s="9" t="s">
        <v>1126</v>
      </c>
      <c r="P190" s="9" t="s">
        <v>969</v>
      </c>
      <c r="Q190" s="9" t="s">
        <v>331</v>
      </c>
      <c r="R190" s="9" t="s">
        <v>308</v>
      </c>
      <c r="S190" s="9" t="s">
        <v>309</v>
      </c>
      <c r="T190" s="9"/>
    </row>
    <row r="191" spans="1:20" ht="105">
      <c r="A191" s="9">
        <v>188</v>
      </c>
      <c r="B191" s="9" t="s">
        <v>1127</v>
      </c>
      <c r="C191" s="9" t="s">
        <v>1128</v>
      </c>
      <c r="D191" s="9" t="s">
        <v>24</v>
      </c>
      <c r="E191" s="9" t="s">
        <v>24</v>
      </c>
      <c r="F191" s="9" t="s">
        <v>916</v>
      </c>
      <c r="G191" s="9" t="s">
        <v>71</v>
      </c>
      <c r="H191" s="9" t="s">
        <v>24</v>
      </c>
      <c r="I191" s="9" t="s">
        <v>24</v>
      </c>
      <c r="J191" s="9" t="s">
        <v>1109</v>
      </c>
      <c r="K191" s="9" t="s">
        <v>1110</v>
      </c>
      <c r="L191" s="9" t="s">
        <v>943</v>
      </c>
      <c r="M191" s="9" t="s">
        <v>346</v>
      </c>
      <c r="N191" s="9" t="s">
        <v>979</v>
      </c>
      <c r="O191" s="9" t="s">
        <v>1129</v>
      </c>
      <c r="P191" s="9" t="s">
        <v>969</v>
      </c>
      <c r="Q191" s="9" t="s">
        <v>331</v>
      </c>
      <c r="R191" s="9" t="s">
        <v>308</v>
      </c>
      <c r="S191" s="9" t="s">
        <v>309</v>
      </c>
      <c r="T191" s="9"/>
    </row>
    <row r="192" spans="1:20" ht="73.5">
      <c r="A192" s="9">
        <v>189</v>
      </c>
      <c r="B192" s="9" t="s">
        <v>1130</v>
      </c>
      <c r="C192" s="9" t="s">
        <v>1131</v>
      </c>
      <c r="D192" s="9" t="s">
        <v>1132</v>
      </c>
      <c r="E192" s="9" t="s">
        <v>1133</v>
      </c>
      <c r="F192" s="9" t="s">
        <v>40</v>
      </c>
      <c r="G192" s="9" t="s">
        <v>1134</v>
      </c>
      <c r="H192" s="9" t="s">
        <v>1135</v>
      </c>
      <c r="I192" s="9" t="s">
        <v>1136</v>
      </c>
      <c r="J192" s="9" t="s">
        <v>1137</v>
      </c>
      <c r="K192" s="9" t="s">
        <v>1138</v>
      </c>
      <c r="L192" s="9" t="s">
        <v>804</v>
      </c>
      <c r="M192" s="9" t="s">
        <v>1139</v>
      </c>
      <c r="N192" s="9" t="s">
        <v>1140</v>
      </c>
      <c r="O192" s="9" t="s">
        <v>1141</v>
      </c>
      <c r="P192" s="9" t="s">
        <v>1142</v>
      </c>
      <c r="Q192" s="9" t="s">
        <v>1143</v>
      </c>
      <c r="R192" s="9" t="s">
        <v>1144</v>
      </c>
      <c r="S192" s="9" t="s">
        <v>1145</v>
      </c>
      <c r="T192" s="9" t="s">
        <v>24</v>
      </c>
    </row>
    <row r="193" spans="1:20" ht="73.5">
      <c r="A193" s="9">
        <v>190</v>
      </c>
      <c r="B193" s="9" t="s">
        <v>1146</v>
      </c>
      <c r="C193" s="9" t="s">
        <v>1147</v>
      </c>
      <c r="D193" s="9" t="s">
        <v>1148</v>
      </c>
      <c r="E193" s="9" t="s">
        <v>1149</v>
      </c>
      <c r="F193" s="9" t="s">
        <v>474</v>
      </c>
      <c r="G193" s="9" t="s">
        <v>1150</v>
      </c>
      <c r="H193" s="9" t="s">
        <v>1151</v>
      </c>
      <c r="I193" s="9" t="s">
        <v>1152</v>
      </c>
      <c r="J193" s="9" t="s">
        <v>1137</v>
      </c>
      <c r="K193" s="9" t="s">
        <v>1138</v>
      </c>
      <c r="L193" s="9" t="s">
        <v>804</v>
      </c>
      <c r="M193" s="9" t="s">
        <v>1153</v>
      </c>
      <c r="N193" s="9" t="s">
        <v>1154</v>
      </c>
      <c r="O193" s="9" t="s">
        <v>1155</v>
      </c>
      <c r="P193" s="9" t="s">
        <v>1142</v>
      </c>
      <c r="Q193" s="9" t="s">
        <v>1143</v>
      </c>
      <c r="R193" s="9" t="s">
        <v>1144</v>
      </c>
      <c r="S193" s="9" t="s">
        <v>1145</v>
      </c>
      <c r="T193" s="9" t="s">
        <v>24</v>
      </c>
    </row>
    <row r="194" spans="1:20" ht="73.5">
      <c r="A194" s="9">
        <v>191</v>
      </c>
      <c r="B194" s="9" t="s">
        <v>1156</v>
      </c>
      <c r="C194" s="9" t="s">
        <v>1157</v>
      </c>
      <c r="D194" s="9" t="s">
        <v>24</v>
      </c>
      <c r="E194" s="9" t="s">
        <v>24</v>
      </c>
      <c r="F194" s="9" t="s">
        <v>804</v>
      </c>
      <c r="G194" s="9" t="s">
        <v>1158</v>
      </c>
      <c r="H194" s="9" t="s">
        <v>24</v>
      </c>
      <c r="I194" s="9" t="s">
        <v>24</v>
      </c>
      <c r="J194" s="9" t="s">
        <v>1137</v>
      </c>
      <c r="K194" s="9" t="s">
        <v>1138</v>
      </c>
      <c r="L194" s="9" t="s">
        <v>804</v>
      </c>
      <c r="M194" s="9" t="s">
        <v>30</v>
      </c>
      <c r="N194" s="9" t="s">
        <v>1159</v>
      </c>
      <c r="O194" s="9" t="s">
        <v>1160</v>
      </c>
      <c r="P194" s="9" t="s">
        <v>1142</v>
      </c>
      <c r="Q194" s="9" t="s">
        <v>1143</v>
      </c>
      <c r="R194" s="9" t="s">
        <v>1144</v>
      </c>
      <c r="S194" s="9" t="s">
        <v>1145</v>
      </c>
      <c r="T194" s="9" t="s">
        <v>24</v>
      </c>
    </row>
    <row r="195" spans="1:20" ht="85.5">
      <c r="A195" s="9">
        <v>192</v>
      </c>
      <c r="B195" s="9" t="s">
        <v>1161</v>
      </c>
      <c r="C195" s="9" t="s">
        <v>1162</v>
      </c>
      <c r="D195" s="9" t="s">
        <v>1163</v>
      </c>
      <c r="E195" s="9" t="s">
        <v>1164</v>
      </c>
      <c r="F195" s="9" t="s">
        <v>1165</v>
      </c>
      <c r="G195" s="9" t="s">
        <v>1166</v>
      </c>
      <c r="H195" s="9" t="s">
        <v>1167</v>
      </c>
      <c r="I195" s="9" t="s">
        <v>1168</v>
      </c>
      <c r="J195" s="9" t="s">
        <v>1137</v>
      </c>
      <c r="K195" s="9" t="s">
        <v>1138</v>
      </c>
      <c r="L195" s="9" t="s">
        <v>804</v>
      </c>
      <c r="M195" s="9" t="s">
        <v>1169</v>
      </c>
      <c r="N195" s="9" t="s">
        <v>1170</v>
      </c>
      <c r="O195" s="9" t="s">
        <v>1171</v>
      </c>
      <c r="P195" s="9" t="s">
        <v>1142</v>
      </c>
      <c r="Q195" s="9" t="s">
        <v>1143</v>
      </c>
      <c r="R195" s="9" t="s">
        <v>1144</v>
      </c>
      <c r="S195" s="9" t="s">
        <v>1145</v>
      </c>
      <c r="T195" s="9" t="s">
        <v>24</v>
      </c>
    </row>
    <row r="196" spans="1:20" ht="73.5">
      <c r="A196" s="9">
        <v>193</v>
      </c>
      <c r="B196" s="9" t="s">
        <v>1172</v>
      </c>
      <c r="C196" s="9" t="s">
        <v>1131</v>
      </c>
      <c r="D196" s="9" t="s">
        <v>1173</v>
      </c>
      <c r="E196" s="9" t="s">
        <v>24</v>
      </c>
      <c r="F196" s="9" t="s">
        <v>425</v>
      </c>
      <c r="G196" s="9" t="s">
        <v>1134</v>
      </c>
      <c r="H196" s="9" t="s">
        <v>1174</v>
      </c>
      <c r="I196" s="9" t="s">
        <v>1175</v>
      </c>
      <c r="J196" s="9" t="s">
        <v>1176</v>
      </c>
      <c r="K196" s="9" t="s">
        <v>1177</v>
      </c>
      <c r="L196" s="9" t="s">
        <v>804</v>
      </c>
      <c r="M196" s="9" t="s">
        <v>1178</v>
      </c>
      <c r="N196" s="9" t="s">
        <v>1140</v>
      </c>
      <c r="O196" s="9" t="s">
        <v>1179</v>
      </c>
      <c r="P196" s="9" t="s">
        <v>1142</v>
      </c>
      <c r="Q196" s="9" t="s">
        <v>1143</v>
      </c>
      <c r="R196" s="9" t="s">
        <v>1144</v>
      </c>
      <c r="S196" s="9" t="s">
        <v>1145</v>
      </c>
      <c r="T196" s="9" t="s">
        <v>24</v>
      </c>
    </row>
    <row r="197" spans="1:20" ht="84">
      <c r="A197" s="9">
        <v>194</v>
      </c>
      <c r="B197" s="9" t="s">
        <v>1180</v>
      </c>
      <c r="C197" s="9" t="s">
        <v>1181</v>
      </c>
      <c r="D197" s="9" t="s">
        <v>1182</v>
      </c>
      <c r="E197" s="9" t="s">
        <v>1183</v>
      </c>
      <c r="F197" s="9" t="s">
        <v>599</v>
      </c>
      <c r="G197" s="9" t="s">
        <v>1150</v>
      </c>
      <c r="H197" s="9" t="s">
        <v>1184</v>
      </c>
      <c r="I197" s="9" t="s">
        <v>1185</v>
      </c>
      <c r="J197" s="9" t="s">
        <v>1176</v>
      </c>
      <c r="K197" s="9" t="s">
        <v>1177</v>
      </c>
      <c r="L197" s="9" t="s">
        <v>804</v>
      </c>
      <c r="M197" s="9" t="s">
        <v>1186</v>
      </c>
      <c r="N197" s="9" t="s">
        <v>1187</v>
      </c>
      <c r="O197" s="9" t="s">
        <v>1188</v>
      </c>
      <c r="P197" s="9" t="s">
        <v>1142</v>
      </c>
      <c r="Q197" s="9" t="s">
        <v>1143</v>
      </c>
      <c r="R197" s="9" t="s">
        <v>1144</v>
      </c>
      <c r="S197" s="9" t="s">
        <v>1145</v>
      </c>
      <c r="T197" s="9" t="s">
        <v>24</v>
      </c>
    </row>
    <row r="198" spans="1:20" ht="99">
      <c r="A198" s="9">
        <v>195</v>
      </c>
      <c r="B198" s="9" t="s">
        <v>1189</v>
      </c>
      <c r="C198" s="9" t="s">
        <v>1131</v>
      </c>
      <c r="D198" s="9" t="s">
        <v>1190</v>
      </c>
      <c r="E198" s="9" t="s">
        <v>1191</v>
      </c>
      <c r="F198" s="9" t="s">
        <v>1192</v>
      </c>
      <c r="G198" s="9" t="s">
        <v>1134</v>
      </c>
      <c r="H198" s="9" t="s">
        <v>1193</v>
      </c>
      <c r="I198" s="9" t="s">
        <v>1194</v>
      </c>
      <c r="J198" s="9" t="s">
        <v>1195</v>
      </c>
      <c r="K198" s="9" t="s">
        <v>1196</v>
      </c>
      <c r="L198" s="9" t="s">
        <v>54</v>
      </c>
      <c r="M198" s="9" t="s">
        <v>1139</v>
      </c>
      <c r="N198" s="9" t="s">
        <v>1197</v>
      </c>
      <c r="O198" s="9" t="s">
        <v>1198</v>
      </c>
      <c r="P198" s="9" t="s">
        <v>1142</v>
      </c>
      <c r="Q198" s="9" t="s">
        <v>1143</v>
      </c>
      <c r="R198" s="9" t="s">
        <v>1144</v>
      </c>
      <c r="S198" s="9" t="s">
        <v>1145</v>
      </c>
      <c r="T198" s="9" t="s">
        <v>24</v>
      </c>
    </row>
    <row r="199" spans="1:20" ht="73.5">
      <c r="A199" s="9">
        <v>196</v>
      </c>
      <c r="B199" s="9" t="s">
        <v>1199</v>
      </c>
      <c r="C199" s="9" t="s">
        <v>1157</v>
      </c>
      <c r="D199" s="9" t="s">
        <v>24</v>
      </c>
      <c r="E199" s="9" t="s">
        <v>24</v>
      </c>
      <c r="F199" s="9" t="s">
        <v>54</v>
      </c>
      <c r="G199" s="9" t="s">
        <v>1158</v>
      </c>
      <c r="H199" s="9" t="s">
        <v>24</v>
      </c>
      <c r="I199" s="9" t="s">
        <v>24</v>
      </c>
      <c r="J199" s="9" t="s">
        <v>1200</v>
      </c>
      <c r="K199" s="9" t="s">
        <v>1201</v>
      </c>
      <c r="L199" s="9" t="s">
        <v>54</v>
      </c>
      <c r="M199" s="9" t="s">
        <v>30</v>
      </c>
      <c r="N199" s="9" t="s">
        <v>1159</v>
      </c>
      <c r="O199" s="9" t="s">
        <v>1202</v>
      </c>
      <c r="P199" s="9" t="s">
        <v>1142</v>
      </c>
      <c r="Q199" s="9" t="s">
        <v>1143</v>
      </c>
      <c r="R199" s="9" t="s">
        <v>1144</v>
      </c>
      <c r="S199" s="9" t="s">
        <v>1145</v>
      </c>
      <c r="T199" s="9" t="s">
        <v>24</v>
      </c>
    </row>
    <row r="200" spans="1:20" ht="73.5">
      <c r="A200" s="9">
        <v>197</v>
      </c>
      <c r="B200" s="9" t="s">
        <v>1203</v>
      </c>
      <c r="C200" s="9" t="s">
        <v>1204</v>
      </c>
      <c r="D200" s="9" t="s">
        <v>24</v>
      </c>
      <c r="E200" s="9" t="s">
        <v>24</v>
      </c>
      <c r="F200" s="9" t="s">
        <v>599</v>
      </c>
      <c r="G200" s="9" t="s">
        <v>1166</v>
      </c>
      <c r="H200" s="9" t="s">
        <v>24</v>
      </c>
      <c r="I200" s="9" t="s">
        <v>24</v>
      </c>
      <c r="J200" s="9" t="s">
        <v>1200</v>
      </c>
      <c r="K200" s="9" t="s">
        <v>1201</v>
      </c>
      <c r="L200" s="9" t="s">
        <v>54</v>
      </c>
      <c r="M200" s="9" t="s">
        <v>1205</v>
      </c>
      <c r="N200" s="9" t="s">
        <v>1206</v>
      </c>
      <c r="O200" s="9" t="s">
        <v>1207</v>
      </c>
      <c r="P200" s="9" t="s">
        <v>1142</v>
      </c>
      <c r="Q200" s="9" t="s">
        <v>1143</v>
      </c>
      <c r="R200" s="9" t="s">
        <v>1144</v>
      </c>
      <c r="S200" s="9" t="s">
        <v>1145</v>
      </c>
      <c r="T200" s="9" t="s">
        <v>24</v>
      </c>
    </row>
    <row r="201" spans="1:20" ht="73.5">
      <c r="A201" s="9">
        <v>198</v>
      </c>
      <c r="B201" s="9" t="s">
        <v>1208</v>
      </c>
      <c r="C201" s="9" t="s">
        <v>1209</v>
      </c>
      <c r="D201" s="9" t="s">
        <v>1173</v>
      </c>
      <c r="E201" s="9" t="s">
        <v>24</v>
      </c>
      <c r="F201" s="9" t="s">
        <v>734</v>
      </c>
      <c r="G201" s="9" t="s">
        <v>1134</v>
      </c>
      <c r="H201" s="9" t="s">
        <v>1210</v>
      </c>
      <c r="I201" s="9" t="s">
        <v>1211</v>
      </c>
      <c r="J201" s="9" t="s">
        <v>1212</v>
      </c>
      <c r="K201" s="9" t="s">
        <v>1213</v>
      </c>
      <c r="L201" s="9" t="s">
        <v>574</v>
      </c>
      <c r="M201" s="9" t="s">
        <v>1139</v>
      </c>
      <c r="N201" s="9" t="s">
        <v>1197</v>
      </c>
      <c r="O201" s="9" t="s">
        <v>1214</v>
      </c>
      <c r="P201" s="9" t="s">
        <v>1142</v>
      </c>
      <c r="Q201" s="9" t="s">
        <v>1143</v>
      </c>
      <c r="R201" s="9" t="s">
        <v>1144</v>
      </c>
      <c r="S201" s="9" t="s">
        <v>1145</v>
      </c>
      <c r="T201" s="9" t="s">
        <v>24</v>
      </c>
    </row>
    <row r="202" spans="1:20" ht="73.5">
      <c r="A202" s="9">
        <v>199</v>
      </c>
      <c r="B202" s="9" t="s">
        <v>1215</v>
      </c>
      <c r="C202" s="9" t="s">
        <v>1216</v>
      </c>
      <c r="D202" s="9" t="s">
        <v>1190</v>
      </c>
      <c r="E202" s="9" t="s">
        <v>1217</v>
      </c>
      <c r="F202" s="9" t="s">
        <v>1218</v>
      </c>
      <c r="G202" s="9" t="s">
        <v>1134</v>
      </c>
      <c r="H202" s="9" t="s">
        <v>1219</v>
      </c>
      <c r="I202" s="9" t="s">
        <v>1220</v>
      </c>
      <c r="J202" s="9" t="s">
        <v>1221</v>
      </c>
      <c r="K202" s="9" t="s">
        <v>1222</v>
      </c>
      <c r="L202" s="9" t="s">
        <v>574</v>
      </c>
      <c r="M202" s="9" t="s">
        <v>1178</v>
      </c>
      <c r="N202" s="9" t="s">
        <v>1197</v>
      </c>
      <c r="O202" s="9" t="s">
        <v>1223</v>
      </c>
      <c r="P202" s="9" t="s">
        <v>1142</v>
      </c>
      <c r="Q202" s="9" t="s">
        <v>1143</v>
      </c>
      <c r="R202" s="9" t="s">
        <v>1144</v>
      </c>
      <c r="S202" s="9" t="s">
        <v>1145</v>
      </c>
      <c r="T202" s="9" t="s">
        <v>24</v>
      </c>
    </row>
    <row r="203" spans="1:20" ht="73.5">
      <c r="A203" s="9">
        <v>200</v>
      </c>
      <c r="B203" s="9" t="s">
        <v>1224</v>
      </c>
      <c r="C203" s="9" t="s">
        <v>1225</v>
      </c>
      <c r="D203" s="9" t="s">
        <v>24</v>
      </c>
      <c r="E203" s="9" t="s">
        <v>24</v>
      </c>
      <c r="F203" s="9" t="s">
        <v>574</v>
      </c>
      <c r="G203" s="9" t="s">
        <v>1158</v>
      </c>
      <c r="H203" s="9" t="s">
        <v>24</v>
      </c>
      <c r="I203" s="9" t="s">
        <v>24</v>
      </c>
      <c r="J203" s="9" t="s">
        <v>1221</v>
      </c>
      <c r="K203" s="9" t="s">
        <v>1222</v>
      </c>
      <c r="L203" s="9" t="s">
        <v>574</v>
      </c>
      <c r="M203" s="9" t="s">
        <v>1226</v>
      </c>
      <c r="N203" s="9" t="s">
        <v>1227</v>
      </c>
      <c r="O203" s="9" t="s">
        <v>1228</v>
      </c>
      <c r="P203" s="9" t="s">
        <v>1142</v>
      </c>
      <c r="Q203" s="9" t="s">
        <v>1143</v>
      </c>
      <c r="R203" s="9" t="s">
        <v>1144</v>
      </c>
      <c r="S203" s="9" t="s">
        <v>1145</v>
      </c>
      <c r="T203" s="9" t="s">
        <v>24</v>
      </c>
    </row>
    <row r="204" spans="1:20" ht="73.5">
      <c r="A204" s="9">
        <v>201</v>
      </c>
      <c r="B204" s="9" t="s">
        <v>1229</v>
      </c>
      <c r="C204" s="9" t="s">
        <v>1230</v>
      </c>
      <c r="D204" s="9" t="s">
        <v>24</v>
      </c>
      <c r="E204" s="9" t="s">
        <v>24</v>
      </c>
      <c r="F204" s="9" t="s">
        <v>574</v>
      </c>
      <c r="G204" s="9" t="s">
        <v>1158</v>
      </c>
      <c r="H204" s="9" t="s">
        <v>24</v>
      </c>
      <c r="I204" s="9" t="s">
        <v>24</v>
      </c>
      <c r="J204" s="9" t="s">
        <v>1221</v>
      </c>
      <c r="K204" s="9" t="s">
        <v>1222</v>
      </c>
      <c r="L204" s="9" t="s">
        <v>574</v>
      </c>
      <c r="M204" s="9" t="s">
        <v>1226</v>
      </c>
      <c r="N204" s="9" t="s">
        <v>1227</v>
      </c>
      <c r="O204" s="9" t="s">
        <v>1231</v>
      </c>
      <c r="P204" s="9" t="s">
        <v>1142</v>
      </c>
      <c r="Q204" s="9" t="s">
        <v>1143</v>
      </c>
      <c r="R204" s="9" t="s">
        <v>1144</v>
      </c>
      <c r="S204" s="9" t="s">
        <v>1145</v>
      </c>
      <c r="T204" s="9" t="s">
        <v>24</v>
      </c>
    </row>
    <row r="205" spans="1:20" ht="73.5">
      <c r="A205" s="9">
        <v>202</v>
      </c>
      <c r="B205" s="9" t="s">
        <v>1232</v>
      </c>
      <c r="C205" s="9" t="s">
        <v>1147</v>
      </c>
      <c r="D205" s="9" t="s">
        <v>1148</v>
      </c>
      <c r="E205" s="9" t="s">
        <v>1233</v>
      </c>
      <c r="F205" s="9" t="s">
        <v>1234</v>
      </c>
      <c r="G205" s="9" t="s">
        <v>1150</v>
      </c>
      <c r="H205" s="9" t="s">
        <v>1151</v>
      </c>
      <c r="I205" s="9" t="s">
        <v>1152</v>
      </c>
      <c r="J205" s="9" t="s">
        <v>1221</v>
      </c>
      <c r="K205" s="9" t="s">
        <v>1222</v>
      </c>
      <c r="L205" s="9" t="s">
        <v>574</v>
      </c>
      <c r="M205" s="9" t="s">
        <v>1153</v>
      </c>
      <c r="N205" s="9" t="s">
        <v>1235</v>
      </c>
      <c r="O205" s="9" t="s">
        <v>1236</v>
      </c>
      <c r="P205" s="9" t="s">
        <v>1142</v>
      </c>
      <c r="Q205" s="9" t="s">
        <v>1143</v>
      </c>
      <c r="R205" s="9" t="s">
        <v>1144</v>
      </c>
      <c r="S205" s="9" t="s">
        <v>1145</v>
      </c>
      <c r="T205" s="9" t="s">
        <v>24</v>
      </c>
    </row>
    <row r="206" spans="1:20" ht="73.5">
      <c r="A206" s="9">
        <v>203</v>
      </c>
      <c r="B206" s="9" t="s">
        <v>1237</v>
      </c>
      <c r="C206" s="9" t="s">
        <v>1238</v>
      </c>
      <c r="D206" s="9" t="s">
        <v>24</v>
      </c>
      <c r="E206" s="9" t="s">
        <v>24</v>
      </c>
      <c r="F206" s="9" t="s">
        <v>574</v>
      </c>
      <c r="G206" s="9" t="s">
        <v>1158</v>
      </c>
      <c r="H206" s="9" t="s">
        <v>24</v>
      </c>
      <c r="I206" s="9" t="s">
        <v>24</v>
      </c>
      <c r="J206" s="9" t="s">
        <v>1221</v>
      </c>
      <c r="K206" s="9" t="s">
        <v>1222</v>
      </c>
      <c r="L206" s="9" t="s">
        <v>574</v>
      </c>
      <c r="M206" s="9" t="s">
        <v>1226</v>
      </c>
      <c r="N206" s="9" t="s">
        <v>1227</v>
      </c>
      <c r="O206" s="9" t="s">
        <v>1239</v>
      </c>
      <c r="P206" s="9" t="s">
        <v>1142</v>
      </c>
      <c r="Q206" s="9" t="s">
        <v>1143</v>
      </c>
      <c r="R206" s="9" t="s">
        <v>1144</v>
      </c>
      <c r="S206" s="9" t="s">
        <v>1145</v>
      </c>
      <c r="T206" s="9" t="s">
        <v>24</v>
      </c>
    </row>
    <row r="207" spans="1:20" ht="73.5">
      <c r="A207" s="9">
        <v>204</v>
      </c>
      <c r="B207" s="9" t="s">
        <v>1240</v>
      </c>
      <c r="C207" s="9" t="s">
        <v>1241</v>
      </c>
      <c r="D207" s="9" t="s">
        <v>24</v>
      </c>
      <c r="E207" s="9" t="s">
        <v>24</v>
      </c>
      <c r="F207" s="9" t="s">
        <v>574</v>
      </c>
      <c r="G207" s="9" t="s">
        <v>1158</v>
      </c>
      <c r="H207" s="9" t="s">
        <v>24</v>
      </c>
      <c r="I207" s="9" t="s">
        <v>24</v>
      </c>
      <c r="J207" s="9" t="s">
        <v>1221</v>
      </c>
      <c r="K207" s="9" t="s">
        <v>1222</v>
      </c>
      <c r="L207" s="9" t="s">
        <v>574</v>
      </c>
      <c r="M207" s="9" t="s">
        <v>1226</v>
      </c>
      <c r="N207" s="9" t="s">
        <v>1227</v>
      </c>
      <c r="O207" s="9" t="s">
        <v>1242</v>
      </c>
      <c r="P207" s="9" t="s">
        <v>1142</v>
      </c>
      <c r="Q207" s="9" t="s">
        <v>1143</v>
      </c>
      <c r="R207" s="9" t="s">
        <v>1144</v>
      </c>
      <c r="S207" s="9" t="s">
        <v>1145</v>
      </c>
      <c r="T207" s="9" t="s">
        <v>24</v>
      </c>
    </row>
    <row r="208" spans="1:20" ht="73.5">
      <c r="A208" s="9">
        <v>205</v>
      </c>
      <c r="B208" s="9" t="s">
        <v>1243</v>
      </c>
      <c r="C208" s="9" t="s">
        <v>1244</v>
      </c>
      <c r="D208" s="9" t="s">
        <v>24</v>
      </c>
      <c r="E208" s="9" t="s">
        <v>24</v>
      </c>
      <c r="F208" s="9" t="s">
        <v>804</v>
      </c>
      <c r="G208" s="9" t="s">
        <v>1245</v>
      </c>
      <c r="H208" s="9" t="s">
        <v>24</v>
      </c>
      <c r="I208" s="9" t="s">
        <v>24</v>
      </c>
      <c r="J208" s="9" t="s">
        <v>1246</v>
      </c>
      <c r="K208" s="9" t="s">
        <v>1247</v>
      </c>
      <c r="L208" s="9" t="s">
        <v>574</v>
      </c>
      <c r="M208" s="9" t="s">
        <v>1248</v>
      </c>
      <c r="N208" s="9" t="s">
        <v>1249</v>
      </c>
      <c r="O208" s="9" t="s">
        <v>1250</v>
      </c>
      <c r="P208" s="9" t="s">
        <v>1142</v>
      </c>
      <c r="Q208" s="9" t="s">
        <v>1143</v>
      </c>
      <c r="R208" s="9" t="s">
        <v>1144</v>
      </c>
      <c r="S208" s="9" t="s">
        <v>1145</v>
      </c>
      <c r="T208" s="9" t="s">
        <v>24</v>
      </c>
    </row>
    <row r="209" spans="1:20" ht="73.5">
      <c r="A209" s="9">
        <v>206</v>
      </c>
      <c r="B209" s="9" t="s">
        <v>1251</v>
      </c>
      <c r="C209" s="9" t="s">
        <v>1225</v>
      </c>
      <c r="D209" s="9" t="s">
        <v>24</v>
      </c>
      <c r="E209" s="9" t="s">
        <v>24</v>
      </c>
      <c r="F209" s="9" t="s">
        <v>574</v>
      </c>
      <c r="G209" s="9" t="s">
        <v>1158</v>
      </c>
      <c r="H209" s="9" t="s">
        <v>24</v>
      </c>
      <c r="I209" s="9" t="s">
        <v>24</v>
      </c>
      <c r="J209" s="9" t="s">
        <v>1246</v>
      </c>
      <c r="K209" s="9" t="s">
        <v>1247</v>
      </c>
      <c r="L209" s="9" t="s">
        <v>574</v>
      </c>
      <c r="M209" s="9" t="s">
        <v>1226</v>
      </c>
      <c r="N209" s="9" t="s">
        <v>1227</v>
      </c>
      <c r="O209" s="9" t="s">
        <v>1252</v>
      </c>
      <c r="P209" s="9" t="s">
        <v>1142</v>
      </c>
      <c r="Q209" s="9" t="s">
        <v>1143</v>
      </c>
      <c r="R209" s="9" t="s">
        <v>1144</v>
      </c>
      <c r="S209" s="9" t="s">
        <v>1145</v>
      </c>
      <c r="T209" s="9" t="s">
        <v>24</v>
      </c>
    </row>
    <row r="210" spans="1:20" ht="73.5">
      <c r="A210" s="9">
        <v>207</v>
      </c>
      <c r="B210" s="9" t="s">
        <v>1253</v>
      </c>
      <c r="C210" s="9" t="s">
        <v>1254</v>
      </c>
      <c r="D210" s="9" t="s">
        <v>24</v>
      </c>
      <c r="E210" s="9" t="s">
        <v>24</v>
      </c>
      <c r="F210" s="9" t="s">
        <v>54</v>
      </c>
      <c r="G210" s="9" t="s">
        <v>1255</v>
      </c>
      <c r="H210" s="9" t="s">
        <v>24</v>
      </c>
      <c r="I210" s="9" t="s">
        <v>24</v>
      </c>
      <c r="J210" s="9" t="s">
        <v>1246</v>
      </c>
      <c r="K210" s="9" t="s">
        <v>1247</v>
      </c>
      <c r="L210" s="9" t="s">
        <v>574</v>
      </c>
      <c r="M210" s="9" t="s">
        <v>1256</v>
      </c>
      <c r="N210" s="9" t="s">
        <v>1257</v>
      </c>
      <c r="O210" s="9" t="s">
        <v>1258</v>
      </c>
      <c r="P210" s="9" t="s">
        <v>1142</v>
      </c>
      <c r="Q210" s="9" t="s">
        <v>1143</v>
      </c>
      <c r="R210" s="9" t="s">
        <v>1144</v>
      </c>
      <c r="S210" s="9" t="s">
        <v>1145</v>
      </c>
      <c r="T210" s="9" t="s">
        <v>24</v>
      </c>
    </row>
    <row r="211" spans="1:20" ht="73.5">
      <c r="A211" s="9">
        <v>208</v>
      </c>
      <c r="B211" s="9" t="s">
        <v>1259</v>
      </c>
      <c r="C211" s="9" t="s">
        <v>1260</v>
      </c>
      <c r="D211" s="9" t="s">
        <v>24</v>
      </c>
      <c r="E211" s="9" t="s">
        <v>24</v>
      </c>
      <c r="F211" s="9" t="s">
        <v>54</v>
      </c>
      <c r="G211" s="9" t="s">
        <v>1255</v>
      </c>
      <c r="H211" s="9" t="s">
        <v>24</v>
      </c>
      <c r="I211" s="9" t="s">
        <v>24</v>
      </c>
      <c r="J211" s="9" t="s">
        <v>1246</v>
      </c>
      <c r="K211" s="9" t="s">
        <v>1247</v>
      </c>
      <c r="L211" s="9" t="s">
        <v>574</v>
      </c>
      <c r="M211" s="9" t="s">
        <v>1205</v>
      </c>
      <c r="N211" s="9" t="s">
        <v>1261</v>
      </c>
      <c r="O211" s="9" t="s">
        <v>1262</v>
      </c>
      <c r="P211" s="9" t="s">
        <v>1142</v>
      </c>
      <c r="Q211" s="9" t="s">
        <v>1143</v>
      </c>
      <c r="R211" s="9" t="s">
        <v>1144</v>
      </c>
      <c r="S211" s="9" t="s">
        <v>1145</v>
      </c>
      <c r="T211" s="9" t="s">
        <v>24</v>
      </c>
    </row>
    <row r="212" spans="1:20" ht="86.25">
      <c r="A212" s="9">
        <v>209</v>
      </c>
      <c r="B212" s="9" t="s">
        <v>1263</v>
      </c>
      <c r="C212" s="9" t="s">
        <v>1264</v>
      </c>
      <c r="D212" s="9" t="s">
        <v>1265</v>
      </c>
      <c r="E212" s="9" t="s">
        <v>1266</v>
      </c>
      <c r="F212" s="9" t="s">
        <v>474</v>
      </c>
      <c r="G212" s="9" t="s">
        <v>1255</v>
      </c>
      <c r="H212" s="9" t="s">
        <v>1267</v>
      </c>
      <c r="I212" s="9" t="s">
        <v>1268</v>
      </c>
      <c r="J212" s="9" t="s">
        <v>1269</v>
      </c>
      <c r="K212" s="9" t="s">
        <v>1270</v>
      </c>
      <c r="L212" s="9" t="s">
        <v>538</v>
      </c>
      <c r="M212" s="9" t="s">
        <v>1271</v>
      </c>
      <c r="N212" s="9" t="s">
        <v>1272</v>
      </c>
      <c r="O212" s="9" t="s">
        <v>1273</v>
      </c>
      <c r="P212" s="9" t="s">
        <v>1142</v>
      </c>
      <c r="Q212" s="9" t="s">
        <v>1143</v>
      </c>
      <c r="R212" s="9" t="s">
        <v>1144</v>
      </c>
      <c r="S212" s="9" t="s">
        <v>1145</v>
      </c>
      <c r="T212" s="9" t="s">
        <v>24</v>
      </c>
    </row>
    <row r="213" spans="1:20" ht="86.25">
      <c r="A213" s="9">
        <v>210</v>
      </c>
      <c r="B213" s="9" t="s">
        <v>1274</v>
      </c>
      <c r="C213" s="9" t="s">
        <v>1275</v>
      </c>
      <c r="D213" s="9" t="s">
        <v>1265</v>
      </c>
      <c r="E213" s="9" t="s">
        <v>1266</v>
      </c>
      <c r="F213" s="9" t="s">
        <v>474</v>
      </c>
      <c r="G213" s="9" t="s">
        <v>1255</v>
      </c>
      <c r="H213" s="9" t="s">
        <v>1267</v>
      </c>
      <c r="I213" s="9" t="s">
        <v>1268</v>
      </c>
      <c r="J213" s="9" t="s">
        <v>1269</v>
      </c>
      <c r="K213" s="9" t="s">
        <v>1270</v>
      </c>
      <c r="L213" s="9" t="s">
        <v>538</v>
      </c>
      <c r="M213" s="9" t="s">
        <v>1271</v>
      </c>
      <c r="N213" s="9" t="s">
        <v>1272</v>
      </c>
      <c r="O213" s="9" t="s">
        <v>1276</v>
      </c>
      <c r="P213" s="9" t="s">
        <v>1142</v>
      </c>
      <c r="Q213" s="9" t="s">
        <v>1143</v>
      </c>
      <c r="R213" s="9" t="s">
        <v>1144</v>
      </c>
      <c r="S213" s="9" t="s">
        <v>1145</v>
      </c>
      <c r="T213" s="9" t="s">
        <v>24</v>
      </c>
    </row>
    <row r="214" spans="1:20" ht="86.25">
      <c r="A214" s="9">
        <v>211</v>
      </c>
      <c r="B214" s="9" t="s">
        <v>1277</v>
      </c>
      <c r="C214" s="9" t="s">
        <v>1278</v>
      </c>
      <c r="D214" s="9" t="s">
        <v>1265</v>
      </c>
      <c r="E214" s="9" t="s">
        <v>1266</v>
      </c>
      <c r="F214" s="9" t="s">
        <v>1279</v>
      </c>
      <c r="G214" s="9" t="s">
        <v>1255</v>
      </c>
      <c r="H214" s="9" t="s">
        <v>1267</v>
      </c>
      <c r="I214" s="9" t="s">
        <v>1268</v>
      </c>
      <c r="J214" s="9" t="s">
        <v>1269</v>
      </c>
      <c r="K214" s="9" t="s">
        <v>1270</v>
      </c>
      <c r="L214" s="9" t="s">
        <v>538</v>
      </c>
      <c r="M214" s="9" t="s">
        <v>1280</v>
      </c>
      <c r="N214" s="9" t="s">
        <v>1281</v>
      </c>
      <c r="O214" s="9" t="s">
        <v>1282</v>
      </c>
      <c r="P214" s="9" t="s">
        <v>1142</v>
      </c>
      <c r="Q214" s="9" t="s">
        <v>1143</v>
      </c>
      <c r="R214" s="9" t="s">
        <v>1144</v>
      </c>
      <c r="S214" s="9" t="s">
        <v>1145</v>
      </c>
      <c r="T214" s="9" t="s">
        <v>24</v>
      </c>
    </row>
    <row r="215" spans="1:20" ht="96.75">
      <c r="A215" s="9">
        <v>212</v>
      </c>
      <c r="B215" s="9" t="s">
        <v>1283</v>
      </c>
      <c r="C215" s="9" t="s">
        <v>1284</v>
      </c>
      <c r="D215" s="9" t="s">
        <v>1163</v>
      </c>
      <c r="E215" s="9" t="s">
        <v>24</v>
      </c>
      <c r="F215" s="9" t="s">
        <v>1285</v>
      </c>
      <c r="G215" s="9" t="s">
        <v>1166</v>
      </c>
      <c r="H215" s="9" t="s">
        <v>1286</v>
      </c>
      <c r="I215" s="9" t="s">
        <v>1287</v>
      </c>
      <c r="J215" s="9" t="s">
        <v>1269</v>
      </c>
      <c r="K215" s="9" t="s">
        <v>1270</v>
      </c>
      <c r="L215" s="9" t="s">
        <v>538</v>
      </c>
      <c r="M215" s="9" t="s">
        <v>1288</v>
      </c>
      <c r="N215" s="9" t="s">
        <v>1289</v>
      </c>
      <c r="O215" s="9" t="s">
        <v>1290</v>
      </c>
      <c r="P215" s="9" t="s">
        <v>1142</v>
      </c>
      <c r="Q215" s="9" t="s">
        <v>1143</v>
      </c>
      <c r="R215" s="9" t="s">
        <v>1144</v>
      </c>
      <c r="S215" s="9" t="s">
        <v>1145</v>
      </c>
      <c r="T215" s="9" t="s">
        <v>24</v>
      </c>
    </row>
    <row r="216" spans="1:20" ht="73.5">
      <c r="A216" s="9">
        <v>213</v>
      </c>
      <c r="B216" s="9" t="s">
        <v>1291</v>
      </c>
      <c r="C216" s="9" t="s">
        <v>1292</v>
      </c>
      <c r="D216" s="9" t="s">
        <v>1190</v>
      </c>
      <c r="E216" s="9" t="s">
        <v>1183</v>
      </c>
      <c r="F216" s="9" t="s">
        <v>724</v>
      </c>
      <c r="G216" s="9" t="s">
        <v>1134</v>
      </c>
      <c r="H216" s="9" t="s">
        <v>1293</v>
      </c>
      <c r="I216" s="9" t="s">
        <v>1294</v>
      </c>
      <c r="J216" s="9" t="s">
        <v>1269</v>
      </c>
      <c r="K216" s="9" t="s">
        <v>1270</v>
      </c>
      <c r="L216" s="9" t="s">
        <v>538</v>
      </c>
      <c r="M216" s="9" t="s">
        <v>1139</v>
      </c>
      <c r="N216" s="9" t="s">
        <v>1295</v>
      </c>
      <c r="O216" s="9" t="s">
        <v>1296</v>
      </c>
      <c r="P216" s="9" t="s">
        <v>1142</v>
      </c>
      <c r="Q216" s="9" t="s">
        <v>1143</v>
      </c>
      <c r="R216" s="9" t="s">
        <v>1144</v>
      </c>
      <c r="S216" s="9" t="s">
        <v>1145</v>
      </c>
      <c r="T216" s="9" t="s">
        <v>24</v>
      </c>
    </row>
    <row r="217" spans="1:20" ht="73.5">
      <c r="A217" s="9">
        <v>214</v>
      </c>
      <c r="B217" s="9" t="s">
        <v>1297</v>
      </c>
      <c r="C217" s="9" t="s">
        <v>1244</v>
      </c>
      <c r="D217" s="9" t="s">
        <v>1298</v>
      </c>
      <c r="E217" s="9" t="s">
        <v>1299</v>
      </c>
      <c r="F217" s="9" t="s">
        <v>1300</v>
      </c>
      <c r="G217" s="9" t="s">
        <v>1245</v>
      </c>
      <c r="H217" s="9" t="s">
        <v>1301</v>
      </c>
      <c r="I217" s="9" t="s">
        <v>1302</v>
      </c>
      <c r="J217" s="9" t="s">
        <v>1269</v>
      </c>
      <c r="K217" s="9" t="s">
        <v>1270</v>
      </c>
      <c r="L217" s="9" t="s">
        <v>538</v>
      </c>
      <c r="M217" s="9" t="s">
        <v>1303</v>
      </c>
      <c r="N217" s="9" t="s">
        <v>1304</v>
      </c>
      <c r="O217" s="9" t="s">
        <v>1305</v>
      </c>
      <c r="P217" s="9" t="s">
        <v>1142</v>
      </c>
      <c r="Q217" s="9" t="s">
        <v>1143</v>
      </c>
      <c r="R217" s="9" t="s">
        <v>1144</v>
      </c>
      <c r="S217" s="9" t="s">
        <v>1145</v>
      </c>
      <c r="T217" s="9" t="s">
        <v>24</v>
      </c>
    </row>
    <row r="218" spans="1:20" ht="73.5">
      <c r="A218" s="9">
        <v>215</v>
      </c>
      <c r="B218" s="9" t="s">
        <v>1306</v>
      </c>
      <c r="C218" s="9" t="s">
        <v>1307</v>
      </c>
      <c r="D218" s="9" t="s">
        <v>24</v>
      </c>
      <c r="E218" s="9" t="s">
        <v>24</v>
      </c>
      <c r="F218" s="9" t="s">
        <v>54</v>
      </c>
      <c r="G218" s="9" t="s">
        <v>1308</v>
      </c>
      <c r="H218" s="9" t="s">
        <v>24</v>
      </c>
      <c r="I218" s="9" t="s">
        <v>24</v>
      </c>
      <c r="J218" s="9" t="s">
        <v>1309</v>
      </c>
      <c r="K218" s="9" t="s">
        <v>1310</v>
      </c>
      <c r="L218" s="9" t="s">
        <v>538</v>
      </c>
      <c r="M218" s="9" t="s">
        <v>1205</v>
      </c>
      <c r="N218" s="9" t="s">
        <v>1311</v>
      </c>
      <c r="O218" s="9" t="s">
        <v>1312</v>
      </c>
      <c r="P218" s="9" t="s">
        <v>1142</v>
      </c>
      <c r="Q218" s="9" t="s">
        <v>1143</v>
      </c>
      <c r="R218" s="9" t="s">
        <v>1144</v>
      </c>
      <c r="S218" s="9" t="s">
        <v>1145</v>
      </c>
      <c r="T218" s="9" t="s">
        <v>24</v>
      </c>
    </row>
    <row r="219" spans="1:20" ht="73.5">
      <c r="A219" s="9">
        <v>216</v>
      </c>
      <c r="B219" s="9" t="s">
        <v>1313</v>
      </c>
      <c r="C219" s="9" t="s">
        <v>1314</v>
      </c>
      <c r="D219" s="9" t="s">
        <v>1173</v>
      </c>
      <c r="E219" s="9" t="s">
        <v>1315</v>
      </c>
      <c r="F219" s="9" t="s">
        <v>1316</v>
      </c>
      <c r="G219" s="9" t="s">
        <v>1134</v>
      </c>
      <c r="H219" s="9" t="s">
        <v>1317</v>
      </c>
      <c r="I219" s="9" t="s">
        <v>1318</v>
      </c>
      <c r="J219" s="9" t="s">
        <v>1309</v>
      </c>
      <c r="K219" s="9" t="s">
        <v>1310</v>
      </c>
      <c r="L219" s="9" t="s">
        <v>538</v>
      </c>
      <c r="M219" s="9" t="s">
        <v>1178</v>
      </c>
      <c r="N219" s="9" t="s">
        <v>1295</v>
      </c>
      <c r="O219" s="9" t="s">
        <v>1319</v>
      </c>
      <c r="P219" s="9" t="s">
        <v>1142</v>
      </c>
      <c r="Q219" s="9" t="s">
        <v>1143</v>
      </c>
      <c r="R219" s="9" t="s">
        <v>1144</v>
      </c>
      <c r="S219" s="9" t="s">
        <v>1145</v>
      </c>
      <c r="T219" s="9" t="s">
        <v>24</v>
      </c>
    </row>
    <row r="220" spans="1:20" ht="84.75">
      <c r="A220" s="9">
        <v>217</v>
      </c>
      <c r="B220" s="9" t="s">
        <v>1320</v>
      </c>
      <c r="C220" s="9" t="s">
        <v>1321</v>
      </c>
      <c r="D220" s="9" t="s">
        <v>1322</v>
      </c>
      <c r="E220" s="9" t="s">
        <v>1183</v>
      </c>
      <c r="F220" s="9" t="s">
        <v>1323</v>
      </c>
      <c r="G220" s="9" t="s">
        <v>1134</v>
      </c>
      <c r="H220" s="9" t="s">
        <v>1324</v>
      </c>
      <c r="I220" s="9" t="s">
        <v>1325</v>
      </c>
      <c r="J220" s="9" t="s">
        <v>1326</v>
      </c>
      <c r="K220" s="9" t="s">
        <v>1327</v>
      </c>
      <c r="L220" s="9" t="s">
        <v>1328</v>
      </c>
      <c r="M220" s="9" t="s">
        <v>1329</v>
      </c>
      <c r="N220" s="9" t="s">
        <v>1197</v>
      </c>
      <c r="O220" s="9" t="s">
        <v>1330</v>
      </c>
      <c r="P220" s="9" t="s">
        <v>1142</v>
      </c>
      <c r="Q220" s="9" t="s">
        <v>1143</v>
      </c>
      <c r="R220" s="9" t="s">
        <v>1144</v>
      </c>
      <c r="S220" s="9" t="s">
        <v>1145</v>
      </c>
      <c r="T220" s="9" t="s">
        <v>24</v>
      </c>
    </row>
    <row r="221" spans="1:20" ht="96.75">
      <c r="A221" s="9">
        <v>218</v>
      </c>
      <c r="B221" s="9" t="s">
        <v>1331</v>
      </c>
      <c r="C221" s="9" t="s">
        <v>1209</v>
      </c>
      <c r="D221" s="9" t="s">
        <v>1173</v>
      </c>
      <c r="E221" s="9" t="s">
        <v>24</v>
      </c>
      <c r="F221" s="9" t="s">
        <v>624</v>
      </c>
      <c r="G221" s="9" t="s">
        <v>1134</v>
      </c>
      <c r="H221" s="9" t="s">
        <v>1210</v>
      </c>
      <c r="I221" s="9" t="s">
        <v>1211</v>
      </c>
      <c r="J221" s="9" t="s">
        <v>1332</v>
      </c>
      <c r="K221" s="9" t="s">
        <v>1333</v>
      </c>
      <c r="L221" s="9" t="s">
        <v>1328</v>
      </c>
      <c r="M221" s="9" t="s">
        <v>1178</v>
      </c>
      <c r="N221" s="9" t="s">
        <v>1197</v>
      </c>
      <c r="O221" s="9" t="s">
        <v>1334</v>
      </c>
      <c r="P221" s="9" t="s">
        <v>1142</v>
      </c>
      <c r="Q221" s="9" t="s">
        <v>1143</v>
      </c>
      <c r="R221" s="9" t="s">
        <v>1144</v>
      </c>
      <c r="S221" s="9" t="s">
        <v>1145</v>
      </c>
      <c r="T221" s="9" t="s">
        <v>24</v>
      </c>
    </row>
    <row r="222" spans="1:20" ht="96.75">
      <c r="A222" s="9">
        <v>219</v>
      </c>
      <c r="B222" s="9" t="s">
        <v>1335</v>
      </c>
      <c r="C222" s="9" t="s">
        <v>1225</v>
      </c>
      <c r="D222" s="9" t="s">
        <v>24</v>
      </c>
      <c r="E222" s="9" t="s">
        <v>24</v>
      </c>
      <c r="F222" s="9" t="s">
        <v>1328</v>
      </c>
      <c r="G222" s="9" t="s">
        <v>1158</v>
      </c>
      <c r="H222" s="9" t="s">
        <v>24</v>
      </c>
      <c r="I222" s="9" t="s">
        <v>24</v>
      </c>
      <c r="J222" s="9" t="s">
        <v>1332</v>
      </c>
      <c r="K222" s="9" t="s">
        <v>1333</v>
      </c>
      <c r="L222" s="9" t="s">
        <v>1328</v>
      </c>
      <c r="M222" s="9" t="s">
        <v>1226</v>
      </c>
      <c r="N222" s="9" t="s">
        <v>1227</v>
      </c>
      <c r="O222" s="9" t="s">
        <v>1336</v>
      </c>
      <c r="P222" s="9" t="s">
        <v>1142</v>
      </c>
      <c r="Q222" s="9" t="s">
        <v>1143</v>
      </c>
      <c r="R222" s="9" t="s">
        <v>1144</v>
      </c>
      <c r="S222" s="9" t="s">
        <v>1145</v>
      </c>
      <c r="T222" s="9" t="s">
        <v>24</v>
      </c>
    </row>
    <row r="223" spans="1:20" ht="73.5">
      <c r="A223" s="9">
        <v>220</v>
      </c>
      <c r="B223" s="9" t="s">
        <v>1337</v>
      </c>
      <c r="C223" s="9" t="s">
        <v>1338</v>
      </c>
      <c r="D223" s="9" t="s">
        <v>1163</v>
      </c>
      <c r="E223" s="9" t="s">
        <v>1339</v>
      </c>
      <c r="F223" s="9" t="s">
        <v>599</v>
      </c>
      <c r="G223" s="9" t="s">
        <v>1166</v>
      </c>
      <c r="H223" s="9" t="s">
        <v>1340</v>
      </c>
      <c r="I223" s="9" t="s">
        <v>1341</v>
      </c>
      <c r="J223" s="9" t="s">
        <v>1342</v>
      </c>
      <c r="K223" s="9" t="s">
        <v>1343</v>
      </c>
      <c r="L223" s="9" t="s">
        <v>399</v>
      </c>
      <c r="M223" s="9" t="s">
        <v>1344</v>
      </c>
      <c r="N223" s="9" t="s">
        <v>1345</v>
      </c>
      <c r="O223" s="9" t="s">
        <v>1346</v>
      </c>
      <c r="P223" s="9" t="s">
        <v>1142</v>
      </c>
      <c r="Q223" s="9" t="s">
        <v>1143</v>
      </c>
      <c r="R223" s="9" t="s">
        <v>1144</v>
      </c>
      <c r="S223" s="9" t="s">
        <v>1145</v>
      </c>
      <c r="T223" s="9" t="s">
        <v>24</v>
      </c>
    </row>
    <row r="224" spans="1:20" ht="98.25">
      <c r="A224" s="9">
        <v>221</v>
      </c>
      <c r="B224" s="9" t="s">
        <v>1347</v>
      </c>
      <c r="C224" s="9" t="s">
        <v>1348</v>
      </c>
      <c r="D224" s="9" t="s">
        <v>24</v>
      </c>
      <c r="E224" s="9" t="s">
        <v>24</v>
      </c>
      <c r="F224" s="9" t="s">
        <v>1349</v>
      </c>
      <c r="G224" s="9" t="s">
        <v>1158</v>
      </c>
      <c r="H224" s="9" t="s">
        <v>24</v>
      </c>
      <c r="I224" s="9" t="s">
        <v>24</v>
      </c>
      <c r="J224" s="9" t="s">
        <v>1350</v>
      </c>
      <c r="K224" s="9" t="s">
        <v>1351</v>
      </c>
      <c r="L224" s="9" t="s">
        <v>1349</v>
      </c>
      <c r="M224" s="9" t="s">
        <v>1256</v>
      </c>
      <c r="N224" s="9" t="s">
        <v>1352</v>
      </c>
      <c r="O224" s="9" t="s">
        <v>1353</v>
      </c>
      <c r="P224" s="9" t="s">
        <v>1354</v>
      </c>
      <c r="Q224" s="9" t="s">
        <v>1143</v>
      </c>
      <c r="R224" s="9" t="s">
        <v>1355</v>
      </c>
      <c r="S224" s="9" t="s">
        <v>1145</v>
      </c>
      <c r="T224" s="9" t="s">
        <v>24</v>
      </c>
    </row>
    <row r="225" spans="1:20" ht="98.25">
      <c r="A225" s="9">
        <v>222</v>
      </c>
      <c r="B225" s="9" t="s">
        <v>1356</v>
      </c>
      <c r="C225" s="9" t="s">
        <v>1357</v>
      </c>
      <c r="D225" s="9" t="s">
        <v>1358</v>
      </c>
      <c r="E225" s="9" t="s">
        <v>24</v>
      </c>
      <c r="F225" s="9" t="s">
        <v>1359</v>
      </c>
      <c r="G225" s="9" t="s">
        <v>1360</v>
      </c>
      <c r="H225" s="9" t="s">
        <v>1361</v>
      </c>
      <c r="I225" s="9" t="s">
        <v>1362</v>
      </c>
      <c r="J225" s="9" t="s">
        <v>1350</v>
      </c>
      <c r="K225" s="9" t="s">
        <v>1351</v>
      </c>
      <c r="L225" s="9" t="s">
        <v>1349</v>
      </c>
      <c r="M225" s="9" t="s">
        <v>1363</v>
      </c>
      <c r="N225" s="9" t="s">
        <v>1364</v>
      </c>
      <c r="O225" s="9" t="s">
        <v>1365</v>
      </c>
      <c r="P225" s="9" t="s">
        <v>1354</v>
      </c>
      <c r="Q225" s="9" t="s">
        <v>1143</v>
      </c>
      <c r="R225" s="9" t="s">
        <v>1355</v>
      </c>
      <c r="S225" s="9" t="s">
        <v>1145</v>
      </c>
      <c r="T225" s="9" t="s">
        <v>24</v>
      </c>
    </row>
    <row r="226" spans="1:20" ht="96.75">
      <c r="A226" s="9">
        <v>223</v>
      </c>
      <c r="B226" s="9" t="s">
        <v>1366</v>
      </c>
      <c r="C226" s="9" t="s">
        <v>1348</v>
      </c>
      <c r="D226" s="9" t="s">
        <v>24</v>
      </c>
      <c r="E226" s="9" t="s">
        <v>24</v>
      </c>
      <c r="F226" s="9" t="s">
        <v>1349</v>
      </c>
      <c r="G226" s="9" t="s">
        <v>1158</v>
      </c>
      <c r="H226" s="9" t="s">
        <v>24</v>
      </c>
      <c r="I226" s="9" t="s">
        <v>24</v>
      </c>
      <c r="J226" s="9" t="s">
        <v>1367</v>
      </c>
      <c r="K226" s="9" t="s">
        <v>1368</v>
      </c>
      <c r="L226" s="9" t="s">
        <v>1349</v>
      </c>
      <c r="M226" s="9" t="s">
        <v>1256</v>
      </c>
      <c r="N226" s="9" t="s">
        <v>1352</v>
      </c>
      <c r="O226" s="9" t="s">
        <v>1369</v>
      </c>
      <c r="P226" s="9" t="s">
        <v>1354</v>
      </c>
      <c r="Q226" s="9" t="s">
        <v>1143</v>
      </c>
      <c r="R226" s="9" t="s">
        <v>1355</v>
      </c>
      <c r="S226" s="9" t="s">
        <v>1145</v>
      </c>
      <c r="T226" s="9" t="s">
        <v>24</v>
      </c>
    </row>
    <row r="227" spans="1:20" ht="96.75">
      <c r="A227" s="9">
        <v>224</v>
      </c>
      <c r="B227" s="9" t="s">
        <v>1370</v>
      </c>
      <c r="C227" s="9" t="s">
        <v>1371</v>
      </c>
      <c r="D227" s="9" t="s">
        <v>24</v>
      </c>
      <c r="E227" s="9" t="s">
        <v>24</v>
      </c>
      <c r="F227" s="9" t="s">
        <v>1349</v>
      </c>
      <c r="G227" s="9" t="s">
        <v>1158</v>
      </c>
      <c r="H227" s="9" t="s">
        <v>24</v>
      </c>
      <c r="I227" s="9" t="s">
        <v>24</v>
      </c>
      <c r="J227" s="9" t="s">
        <v>1372</v>
      </c>
      <c r="K227" s="9" t="s">
        <v>1373</v>
      </c>
      <c r="L227" s="9" t="s">
        <v>1349</v>
      </c>
      <c r="M227" s="9" t="s">
        <v>1256</v>
      </c>
      <c r="N227" s="9" t="s">
        <v>1352</v>
      </c>
      <c r="O227" s="9" t="s">
        <v>1374</v>
      </c>
      <c r="P227" s="9" t="s">
        <v>1354</v>
      </c>
      <c r="Q227" s="9" t="s">
        <v>1143</v>
      </c>
      <c r="R227" s="9" t="s">
        <v>1355</v>
      </c>
      <c r="S227" s="9" t="s">
        <v>1145</v>
      </c>
      <c r="T227" s="9" t="s">
        <v>24</v>
      </c>
    </row>
    <row r="228" spans="1:20" ht="63">
      <c r="A228" s="9">
        <v>225</v>
      </c>
      <c r="B228" s="9" t="s">
        <v>1375</v>
      </c>
      <c r="C228" s="9" t="s">
        <v>1376</v>
      </c>
      <c r="D228" s="9" t="s">
        <v>1377</v>
      </c>
      <c r="E228" s="9" t="s">
        <v>1378</v>
      </c>
      <c r="F228" s="9" t="s">
        <v>129</v>
      </c>
      <c r="G228" s="9" t="s">
        <v>1360</v>
      </c>
      <c r="H228" s="9" t="s">
        <v>1379</v>
      </c>
      <c r="I228" s="9" t="s">
        <v>1380</v>
      </c>
      <c r="J228" s="9" t="s">
        <v>1367</v>
      </c>
      <c r="K228" s="9" t="s">
        <v>1368</v>
      </c>
      <c r="L228" s="9" t="s">
        <v>1349</v>
      </c>
      <c r="M228" s="9" t="s">
        <v>1381</v>
      </c>
      <c r="N228" s="9" t="s">
        <v>1382</v>
      </c>
      <c r="O228" s="9" t="s">
        <v>1383</v>
      </c>
      <c r="P228" s="9" t="s">
        <v>1354</v>
      </c>
      <c r="Q228" s="9" t="s">
        <v>1143</v>
      </c>
      <c r="R228" s="9" t="s">
        <v>1355</v>
      </c>
      <c r="S228" s="9" t="s">
        <v>1145</v>
      </c>
      <c r="T228" s="9" t="s">
        <v>24</v>
      </c>
    </row>
    <row r="229" spans="1:20" ht="96.75">
      <c r="A229" s="9">
        <v>226</v>
      </c>
      <c r="B229" s="9" t="s">
        <v>1384</v>
      </c>
      <c r="C229" s="9" t="s">
        <v>1385</v>
      </c>
      <c r="D229" s="9" t="s">
        <v>24</v>
      </c>
      <c r="E229" s="9" t="s">
        <v>24</v>
      </c>
      <c r="F229" s="9" t="s">
        <v>1386</v>
      </c>
      <c r="G229" s="9" t="s">
        <v>1158</v>
      </c>
      <c r="H229" s="9" t="s">
        <v>24</v>
      </c>
      <c r="I229" s="9" t="s">
        <v>24</v>
      </c>
      <c r="J229" s="9" t="s">
        <v>1387</v>
      </c>
      <c r="K229" s="9" t="s">
        <v>1388</v>
      </c>
      <c r="L229" s="9" t="s">
        <v>1386</v>
      </c>
      <c r="M229" s="9" t="s">
        <v>1256</v>
      </c>
      <c r="N229" s="9" t="s">
        <v>1352</v>
      </c>
      <c r="O229" s="9" t="s">
        <v>1389</v>
      </c>
      <c r="P229" s="9" t="s">
        <v>1354</v>
      </c>
      <c r="Q229" s="9" t="s">
        <v>1143</v>
      </c>
      <c r="R229" s="9" t="s">
        <v>1355</v>
      </c>
      <c r="S229" s="9" t="s">
        <v>1145</v>
      </c>
      <c r="T229" s="9" t="s">
        <v>24</v>
      </c>
    </row>
    <row r="230" spans="1:20" ht="88.5">
      <c r="A230" s="9">
        <v>227</v>
      </c>
      <c r="B230" s="9" t="s">
        <v>1390</v>
      </c>
      <c r="C230" s="9" t="s">
        <v>1391</v>
      </c>
      <c r="D230" s="9" t="s">
        <v>1392</v>
      </c>
      <c r="E230" s="9" t="s">
        <v>24</v>
      </c>
      <c r="F230" s="9" t="s">
        <v>29</v>
      </c>
      <c r="G230" s="9" t="s">
        <v>1360</v>
      </c>
      <c r="H230" s="9" t="s">
        <v>1393</v>
      </c>
      <c r="I230" s="9" t="s">
        <v>1394</v>
      </c>
      <c r="J230" s="9" t="s">
        <v>1395</v>
      </c>
      <c r="K230" s="9" t="s">
        <v>1396</v>
      </c>
      <c r="L230" s="9" t="s">
        <v>1386</v>
      </c>
      <c r="M230" s="9" t="s">
        <v>1397</v>
      </c>
      <c r="N230" s="9" t="s">
        <v>1398</v>
      </c>
      <c r="O230" s="9" t="s">
        <v>1399</v>
      </c>
      <c r="P230" s="9" t="s">
        <v>1354</v>
      </c>
      <c r="Q230" s="9" t="s">
        <v>1143</v>
      </c>
      <c r="R230" s="9" t="s">
        <v>1355</v>
      </c>
      <c r="S230" s="9" t="s">
        <v>1145</v>
      </c>
      <c r="T230" s="9" t="s">
        <v>24</v>
      </c>
    </row>
    <row r="231" spans="1:20" ht="133.5">
      <c r="A231" s="9">
        <v>228</v>
      </c>
      <c r="B231" s="9" t="s">
        <v>1400</v>
      </c>
      <c r="C231" s="9" t="s">
        <v>1401</v>
      </c>
      <c r="D231" s="9" t="s">
        <v>24</v>
      </c>
      <c r="E231" s="9" t="s">
        <v>24</v>
      </c>
      <c r="F231" s="9" t="s">
        <v>1386</v>
      </c>
      <c r="G231" s="9" t="s">
        <v>1158</v>
      </c>
      <c r="H231" s="9" t="s">
        <v>24</v>
      </c>
      <c r="I231" s="9" t="s">
        <v>24</v>
      </c>
      <c r="J231" s="9" t="s">
        <v>1402</v>
      </c>
      <c r="K231" s="9" t="s">
        <v>1403</v>
      </c>
      <c r="L231" s="9" t="s">
        <v>1386</v>
      </c>
      <c r="M231" s="9" t="s">
        <v>1256</v>
      </c>
      <c r="N231" s="9" t="s">
        <v>1352</v>
      </c>
      <c r="O231" s="9" t="s">
        <v>1404</v>
      </c>
      <c r="P231" s="9" t="s">
        <v>1354</v>
      </c>
      <c r="Q231" s="9" t="s">
        <v>1143</v>
      </c>
      <c r="R231" s="9" t="s">
        <v>1355</v>
      </c>
      <c r="S231" s="9" t="s">
        <v>1145</v>
      </c>
      <c r="T231" s="9" t="s">
        <v>24</v>
      </c>
    </row>
    <row r="232" spans="1:20" ht="96.75">
      <c r="A232" s="9">
        <v>229</v>
      </c>
      <c r="B232" s="9" t="s">
        <v>1405</v>
      </c>
      <c r="C232" s="9" t="s">
        <v>1406</v>
      </c>
      <c r="D232" s="9" t="s">
        <v>24</v>
      </c>
      <c r="E232" s="9" t="s">
        <v>24</v>
      </c>
      <c r="F232" s="9" t="s">
        <v>1058</v>
      </c>
      <c r="G232" s="9" t="s">
        <v>1158</v>
      </c>
      <c r="H232" s="9" t="s">
        <v>24</v>
      </c>
      <c r="I232" s="9" t="s">
        <v>24</v>
      </c>
      <c r="J232" s="9" t="s">
        <v>1407</v>
      </c>
      <c r="K232" s="9" t="s">
        <v>1408</v>
      </c>
      <c r="L232" s="9" t="s">
        <v>1058</v>
      </c>
      <c r="M232" s="9" t="s">
        <v>1256</v>
      </c>
      <c r="N232" s="9" t="s">
        <v>1352</v>
      </c>
      <c r="O232" s="9" t="s">
        <v>1409</v>
      </c>
      <c r="P232" s="9" t="s">
        <v>1354</v>
      </c>
      <c r="Q232" s="9" t="s">
        <v>1143</v>
      </c>
      <c r="R232" s="9" t="s">
        <v>1355</v>
      </c>
      <c r="S232" s="9" t="s">
        <v>1145</v>
      </c>
      <c r="T232" s="9" t="s">
        <v>24</v>
      </c>
    </row>
    <row r="233" spans="1:20" ht="96.75">
      <c r="A233" s="9">
        <v>230</v>
      </c>
      <c r="B233" s="9" t="s">
        <v>1410</v>
      </c>
      <c r="C233" s="9" t="s">
        <v>1411</v>
      </c>
      <c r="D233" s="9" t="s">
        <v>1392</v>
      </c>
      <c r="E233" s="9" t="s">
        <v>1412</v>
      </c>
      <c r="F233" s="9" t="s">
        <v>1413</v>
      </c>
      <c r="G233" s="9" t="s">
        <v>1360</v>
      </c>
      <c r="H233" s="9" t="s">
        <v>1414</v>
      </c>
      <c r="I233" s="9" t="s">
        <v>1415</v>
      </c>
      <c r="J233" s="9" t="s">
        <v>1407</v>
      </c>
      <c r="K233" s="9" t="s">
        <v>1408</v>
      </c>
      <c r="L233" s="9" t="s">
        <v>1058</v>
      </c>
      <c r="M233" s="9" t="s">
        <v>1416</v>
      </c>
      <c r="N233" s="9" t="s">
        <v>1417</v>
      </c>
      <c r="O233" s="9" t="s">
        <v>1418</v>
      </c>
      <c r="P233" s="9" t="s">
        <v>1354</v>
      </c>
      <c r="Q233" s="9" t="s">
        <v>1143</v>
      </c>
      <c r="R233" s="9" t="s">
        <v>1355</v>
      </c>
      <c r="S233" s="9" t="s">
        <v>1145</v>
      </c>
      <c r="T233" s="9" t="s">
        <v>24</v>
      </c>
    </row>
    <row r="234" spans="1:20" ht="96.75">
      <c r="A234" s="9">
        <v>231</v>
      </c>
      <c r="B234" s="9" t="s">
        <v>1419</v>
      </c>
      <c r="C234" s="9" t="s">
        <v>1420</v>
      </c>
      <c r="D234" s="9" t="s">
        <v>24</v>
      </c>
      <c r="E234" s="9" t="s">
        <v>24</v>
      </c>
      <c r="F234" s="9" t="s">
        <v>1058</v>
      </c>
      <c r="G234" s="9" t="s">
        <v>1158</v>
      </c>
      <c r="H234" s="9" t="s">
        <v>24</v>
      </c>
      <c r="I234" s="9" t="s">
        <v>24</v>
      </c>
      <c r="J234" s="9" t="s">
        <v>1421</v>
      </c>
      <c r="K234" s="9" t="s">
        <v>1422</v>
      </c>
      <c r="L234" s="9" t="s">
        <v>1058</v>
      </c>
      <c r="M234" s="9" t="s">
        <v>1256</v>
      </c>
      <c r="N234" s="9" t="s">
        <v>1352</v>
      </c>
      <c r="O234" s="9" t="s">
        <v>1423</v>
      </c>
      <c r="P234" s="9" t="s">
        <v>1354</v>
      </c>
      <c r="Q234" s="9" t="s">
        <v>1143</v>
      </c>
      <c r="R234" s="9" t="s">
        <v>1355</v>
      </c>
      <c r="S234" s="9" t="s">
        <v>1145</v>
      </c>
      <c r="T234" s="9" t="s">
        <v>24</v>
      </c>
    </row>
    <row r="235" spans="1:20" ht="96.75">
      <c r="A235" s="9">
        <v>232</v>
      </c>
      <c r="B235" s="9" t="s">
        <v>1424</v>
      </c>
      <c r="C235" s="9" t="s">
        <v>1425</v>
      </c>
      <c r="D235" s="9" t="s">
        <v>24</v>
      </c>
      <c r="E235" s="9" t="s">
        <v>24</v>
      </c>
      <c r="F235" s="9" t="s">
        <v>1058</v>
      </c>
      <c r="G235" s="9" t="s">
        <v>1158</v>
      </c>
      <c r="H235" s="9" t="s">
        <v>24</v>
      </c>
      <c r="I235" s="9" t="s">
        <v>24</v>
      </c>
      <c r="J235" s="9" t="s">
        <v>1407</v>
      </c>
      <c r="K235" s="9" t="s">
        <v>1408</v>
      </c>
      <c r="L235" s="9" t="s">
        <v>1058</v>
      </c>
      <c r="M235" s="9" t="s">
        <v>1256</v>
      </c>
      <c r="N235" s="9" t="s">
        <v>1352</v>
      </c>
      <c r="O235" s="9" t="s">
        <v>1426</v>
      </c>
      <c r="P235" s="9" t="s">
        <v>1354</v>
      </c>
      <c r="Q235" s="9" t="s">
        <v>1143</v>
      </c>
      <c r="R235" s="9" t="s">
        <v>1355</v>
      </c>
      <c r="S235" s="9" t="s">
        <v>1145</v>
      </c>
      <c r="T235" s="9" t="s">
        <v>24</v>
      </c>
    </row>
    <row r="236" spans="1:20" ht="96.75">
      <c r="A236" s="9">
        <v>233</v>
      </c>
      <c r="B236" s="9" t="s">
        <v>1427</v>
      </c>
      <c r="C236" s="9" t="s">
        <v>1425</v>
      </c>
      <c r="D236" s="9" t="s">
        <v>24</v>
      </c>
      <c r="E236" s="9" t="s">
        <v>24</v>
      </c>
      <c r="F236" s="9" t="s">
        <v>1058</v>
      </c>
      <c r="G236" s="9" t="s">
        <v>1158</v>
      </c>
      <c r="H236" s="9" t="s">
        <v>24</v>
      </c>
      <c r="I236" s="9" t="s">
        <v>24</v>
      </c>
      <c r="J236" s="9" t="s">
        <v>1428</v>
      </c>
      <c r="K236" s="9" t="s">
        <v>1429</v>
      </c>
      <c r="L236" s="9" t="s">
        <v>1058</v>
      </c>
      <c r="M236" s="9" t="s">
        <v>1256</v>
      </c>
      <c r="N236" s="9" t="s">
        <v>1352</v>
      </c>
      <c r="O236" s="9" t="s">
        <v>1430</v>
      </c>
      <c r="P236" s="9" t="s">
        <v>1354</v>
      </c>
      <c r="Q236" s="9" t="s">
        <v>1143</v>
      </c>
      <c r="R236" s="9" t="s">
        <v>1355</v>
      </c>
      <c r="S236" s="9" t="s">
        <v>1145</v>
      </c>
      <c r="T236" s="9" t="s">
        <v>24</v>
      </c>
    </row>
    <row r="237" spans="1:20" ht="87.75">
      <c r="A237" s="9">
        <v>234</v>
      </c>
      <c r="B237" s="9" t="s">
        <v>1431</v>
      </c>
      <c r="C237" s="9" t="s">
        <v>1376</v>
      </c>
      <c r="D237" s="9" t="s">
        <v>1432</v>
      </c>
      <c r="E237" s="9" t="s">
        <v>1433</v>
      </c>
      <c r="F237" s="9" t="s">
        <v>439</v>
      </c>
      <c r="G237" s="9" t="s">
        <v>1360</v>
      </c>
      <c r="H237" s="9" t="s">
        <v>1434</v>
      </c>
      <c r="I237" s="9" t="s">
        <v>1435</v>
      </c>
      <c r="J237" s="9" t="s">
        <v>1428</v>
      </c>
      <c r="K237" s="9" t="s">
        <v>1429</v>
      </c>
      <c r="L237" s="9" t="s">
        <v>1058</v>
      </c>
      <c r="M237" s="9" t="s">
        <v>1397</v>
      </c>
      <c r="N237" s="9" t="s">
        <v>1436</v>
      </c>
      <c r="O237" s="9" t="s">
        <v>1437</v>
      </c>
      <c r="P237" s="9" t="s">
        <v>1354</v>
      </c>
      <c r="Q237" s="9" t="s">
        <v>1143</v>
      </c>
      <c r="R237" s="9" t="s">
        <v>1355</v>
      </c>
      <c r="S237" s="9" t="s">
        <v>1145</v>
      </c>
      <c r="T237" s="9" t="s">
        <v>24</v>
      </c>
    </row>
    <row r="238" spans="1:20" ht="96.75">
      <c r="A238" s="9">
        <v>235</v>
      </c>
      <c r="B238" s="9" t="s">
        <v>1438</v>
      </c>
      <c r="C238" s="9" t="s">
        <v>1439</v>
      </c>
      <c r="D238" s="9" t="s">
        <v>24</v>
      </c>
      <c r="E238" s="9" t="s">
        <v>24</v>
      </c>
      <c r="F238" s="9" t="s">
        <v>950</v>
      </c>
      <c r="G238" s="9" t="s">
        <v>1158</v>
      </c>
      <c r="H238" s="9" t="s">
        <v>24</v>
      </c>
      <c r="I238" s="9" t="s">
        <v>24</v>
      </c>
      <c r="J238" s="9" t="s">
        <v>1440</v>
      </c>
      <c r="K238" s="9" t="s">
        <v>1441</v>
      </c>
      <c r="L238" s="9" t="s">
        <v>950</v>
      </c>
      <c r="M238" s="9" t="s">
        <v>1256</v>
      </c>
      <c r="N238" s="9" t="s">
        <v>1352</v>
      </c>
      <c r="O238" s="9" t="s">
        <v>1442</v>
      </c>
      <c r="P238" s="9" t="s">
        <v>1354</v>
      </c>
      <c r="Q238" s="9" t="s">
        <v>1143</v>
      </c>
      <c r="R238" s="9" t="s">
        <v>1355</v>
      </c>
      <c r="S238" s="9" t="s">
        <v>1145</v>
      </c>
      <c r="T238" s="9" t="s">
        <v>24</v>
      </c>
    </row>
    <row r="239" spans="1:20" ht="63">
      <c r="A239" s="9">
        <v>236</v>
      </c>
      <c r="B239" s="9" t="s">
        <v>1443</v>
      </c>
      <c r="C239" s="9" t="s">
        <v>1376</v>
      </c>
      <c r="D239" s="9" t="s">
        <v>1444</v>
      </c>
      <c r="E239" s="9" t="s">
        <v>1433</v>
      </c>
      <c r="F239" s="9" t="s">
        <v>724</v>
      </c>
      <c r="G239" s="9" t="s">
        <v>1360</v>
      </c>
      <c r="H239" s="9" t="s">
        <v>1434</v>
      </c>
      <c r="I239" s="9" t="s">
        <v>1435</v>
      </c>
      <c r="J239" s="9" t="s">
        <v>1440</v>
      </c>
      <c r="K239" s="9" t="s">
        <v>1441</v>
      </c>
      <c r="L239" s="9" t="s">
        <v>950</v>
      </c>
      <c r="M239" s="9" t="s">
        <v>1445</v>
      </c>
      <c r="N239" s="9" t="s">
        <v>1446</v>
      </c>
      <c r="O239" s="9" t="s">
        <v>1447</v>
      </c>
      <c r="P239" s="9" t="s">
        <v>1354</v>
      </c>
      <c r="Q239" s="9" t="s">
        <v>1143</v>
      </c>
      <c r="R239" s="9" t="s">
        <v>1355</v>
      </c>
      <c r="S239" s="9" t="s">
        <v>1145</v>
      </c>
      <c r="T239" s="9" t="s">
        <v>24</v>
      </c>
    </row>
    <row r="240" spans="1:20" ht="96.75">
      <c r="A240" s="9">
        <v>237</v>
      </c>
      <c r="B240" s="9" t="s">
        <v>1448</v>
      </c>
      <c r="C240" s="9" t="s">
        <v>1449</v>
      </c>
      <c r="D240" s="9" t="s">
        <v>24</v>
      </c>
      <c r="E240" s="9" t="s">
        <v>24</v>
      </c>
      <c r="F240" s="9" t="s">
        <v>950</v>
      </c>
      <c r="G240" s="9" t="s">
        <v>1158</v>
      </c>
      <c r="H240" s="9" t="s">
        <v>24</v>
      </c>
      <c r="I240" s="9" t="s">
        <v>24</v>
      </c>
      <c r="J240" s="9" t="s">
        <v>1440</v>
      </c>
      <c r="K240" s="9" t="s">
        <v>1441</v>
      </c>
      <c r="L240" s="9" t="s">
        <v>950</v>
      </c>
      <c r="M240" s="9" t="s">
        <v>1256</v>
      </c>
      <c r="N240" s="9" t="s">
        <v>1352</v>
      </c>
      <c r="O240" s="9" t="s">
        <v>1450</v>
      </c>
      <c r="P240" s="9" t="s">
        <v>1354</v>
      </c>
      <c r="Q240" s="9" t="s">
        <v>1143</v>
      </c>
      <c r="R240" s="9" t="s">
        <v>1355</v>
      </c>
      <c r="S240" s="9" t="s">
        <v>1145</v>
      </c>
      <c r="T240" s="9" t="s">
        <v>24</v>
      </c>
    </row>
    <row r="241" spans="1:20" ht="72.75">
      <c r="A241" s="9">
        <v>238</v>
      </c>
      <c r="B241" s="9" t="s">
        <v>1451</v>
      </c>
      <c r="C241" s="9" t="s">
        <v>1452</v>
      </c>
      <c r="D241" s="9" t="s">
        <v>24</v>
      </c>
      <c r="E241" s="9" t="s">
        <v>24</v>
      </c>
      <c r="F241" s="9" t="s">
        <v>1359</v>
      </c>
      <c r="G241" s="9" t="s">
        <v>1453</v>
      </c>
      <c r="H241" s="9" t="s">
        <v>24</v>
      </c>
      <c r="I241" s="9" t="s">
        <v>24</v>
      </c>
      <c r="J241" s="9" t="s">
        <v>1137</v>
      </c>
      <c r="K241" s="9" t="s">
        <v>1138</v>
      </c>
      <c r="L241" s="9" t="s">
        <v>804</v>
      </c>
      <c r="M241" s="9" t="s">
        <v>1454</v>
      </c>
      <c r="N241" s="9" t="s">
        <v>1455</v>
      </c>
      <c r="O241" s="9" t="s">
        <v>1456</v>
      </c>
      <c r="P241" s="9" t="s">
        <v>1457</v>
      </c>
      <c r="Q241" s="9" t="s">
        <v>1143</v>
      </c>
      <c r="R241" s="9" t="s">
        <v>1144</v>
      </c>
      <c r="S241" s="9" t="s">
        <v>1145</v>
      </c>
      <c r="T241" s="9" t="s">
        <v>24</v>
      </c>
    </row>
    <row r="242" spans="1:20" ht="60">
      <c r="A242" s="9">
        <v>239</v>
      </c>
      <c r="B242" s="9" t="s">
        <v>1458</v>
      </c>
      <c r="C242" s="9" t="s">
        <v>1459</v>
      </c>
      <c r="D242" s="9" t="s">
        <v>24</v>
      </c>
      <c r="E242" s="9" t="s">
        <v>24</v>
      </c>
      <c r="F242" s="9" t="s">
        <v>804</v>
      </c>
      <c r="G242" s="9" t="s">
        <v>1453</v>
      </c>
      <c r="H242" s="9" t="s">
        <v>24</v>
      </c>
      <c r="I242" s="9" t="s">
        <v>24</v>
      </c>
      <c r="J242" s="9" t="s">
        <v>1176</v>
      </c>
      <c r="K242" s="9" t="s">
        <v>1177</v>
      </c>
      <c r="L242" s="9" t="s">
        <v>804</v>
      </c>
      <c r="M242" s="9" t="s">
        <v>1460</v>
      </c>
      <c r="N242" s="9" t="s">
        <v>1461</v>
      </c>
      <c r="O242" s="9" t="s">
        <v>1462</v>
      </c>
      <c r="P242" s="9" t="s">
        <v>1457</v>
      </c>
      <c r="Q242" s="9" t="s">
        <v>1143</v>
      </c>
      <c r="R242" s="9" t="s">
        <v>1144</v>
      </c>
      <c r="S242" s="9" t="s">
        <v>1145</v>
      </c>
      <c r="T242" s="9" t="s">
        <v>24</v>
      </c>
    </row>
    <row r="243" spans="1:20" ht="72.75">
      <c r="A243" s="9">
        <v>240</v>
      </c>
      <c r="B243" s="9" t="s">
        <v>1463</v>
      </c>
      <c r="C243" s="9" t="s">
        <v>1452</v>
      </c>
      <c r="D243" s="9" t="s">
        <v>24</v>
      </c>
      <c r="E243" s="9" t="s">
        <v>24</v>
      </c>
      <c r="F243" s="9" t="s">
        <v>1359</v>
      </c>
      <c r="G243" s="9" t="s">
        <v>1453</v>
      </c>
      <c r="H243" s="9" t="s">
        <v>24</v>
      </c>
      <c r="I243" s="9" t="s">
        <v>24</v>
      </c>
      <c r="J243" s="9" t="s">
        <v>1176</v>
      </c>
      <c r="K243" s="9" t="s">
        <v>1177</v>
      </c>
      <c r="L243" s="9" t="s">
        <v>804</v>
      </c>
      <c r="M243" s="9" t="s">
        <v>1454</v>
      </c>
      <c r="N243" s="9" t="s">
        <v>1455</v>
      </c>
      <c r="O243" s="9" t="s">
        <v>1464</v>
      </c>
      <c r="P243" s="9" t="s">
        <v>1457</v>
      </c>
      <c r="Q243" s="9" t="s">
        <v>1143</v>
      </c>
      <c r="R243" s="9" t="s">
        <v>1144</v>
      </c>
      <c r="S243" s="9" t="s">
        <v>1145</v>
      </c>
      <c r="T243" s="9" t="s">
        <v>24</v>
      </c>
    </row>
    <row r="244" spans="1:20" ht="73.5">
      <c r="A244" s="9">
        <v>241</v>
      </c>
      <c r="B244" s="9" t="s">
        <v>1465</v>
      </c>
      <c r="C244" s="9" t="s">
        <v>1466</v>
      </c>
      <c r="D244" s="9" t="s">
        <v>24</v>
      </c>
      <c r="E244" s="9" t="s">
        <v>24</v>
      </c>
      <c r="F244" s="9" t="s">
        <v>804</v>
      </c>
      <c r="G244" s="9" t="s">
        <v>1453</v>
      </c>
      <c r="H244" s="9" t="s">
        <v>24</v>
      </c>
      <c r="I244" s="9" t="s">
        <v>24</v>
      </c>
      <c r="J244" s="9" t="s">
        <v>1176</v>
      </c>
      <c r="K244" s="9" t="s">
        <v>1177</v>
      </c>
      <c r="L244" s="9" t="s">
        <v>804</v>
      </c>
      <c r="M244" s="9" t="s">
        <v>1460</v>
      </c>
      <c r="N244" s="9" t="s">
        <v>1467</v>
      </c>
      <c r="O244" s="9" t="s">
        <v>1468</v>
      </c>
      <c r="P244" s="9" t="s">
        <v>1457</v>
      </c>
      <c r="Q244" s="9" t="s">
        <v>1143</v>
      </c>
      <c r="R244" s="9" t="s">
        <v>1144</v>
      </c>
      <c r="S244" s="9" t="s">
        <v>1145</v>
      </c>
      <c r="T244" s="9" t="s">
        <v>24</v>
      </c>
    </row>
    <row r="245" spans="1:20" ht="60">
      <c r="A245" s="9">
        <v>242</v>
      </c>
      <c r="B245" s="9" t="s">
        <v>1469</v>
      </c>
      <c r="C245" s="9" t="s">
        <v>1470</v>
      </c>
      <c r="D245" s="9" t="s">
        <v>24</v>
      </c>
      <c r="E245" s="9" t="s">
        <v>24</v>
      </c>
      <c r="F245" s="9" t="s">
        <v>804</v>
      </c>
      <c r="G245" s="9" t="s">
        <v>1453</v>
      </c>
      <c r="H245" s="9" t="s">
        <v>24</v>
      </c>
      <c r="I245" s="9" t="s">
        <v>24</v>
      </c>
      <c r="J245" s="9" t="s">
        <v>1176</v>
      </c>
      <c r="K245" s="9" t="s">
        <v>1177</v>
      </c>
      <c r="L245" s="9" t="s">
        <v>804</v>
      </c>
      <c r="M245" s="9" t="s">
        <v>1471</v>
      </c>
      <c r="N245" s="9" t="s">
        <v>1472</v>
      </c>
      <c r="O245" s="9" t="s">
        <v>1473</v>
      </c>
      <c r="P245" s="9" t="s">
        <v>1457</v>
      </c>
      <c r="Q245" s="9" t="s">
        <v>1143</v>
      </c>
      <c r="R245" s="9" t="s">
        <v>1144</v>
      </c>
      <c r="S245" s="9" t="s">
        <v>1145</v>
      </c>
      <c r="T245" s="9" t="s">
        <v>24</v>
      </c>
    </row>
    <row r="246" spans="1:20" ht="99">
      <c r="A246" s="9">
        <v>243</v>
      </c>
      <c r="B246" s="9" t="s">
        <v>1474</v>
      </c>
      <c r="C246" s="9" t="s">
        <v>1452</v>
      </c>
      <c r="D246" s="9" t="s">
        <v>24</v>
      </c>
      <c r="E246" s="9" t="s">
        <v>24</v>
      </c>
      <c r="F246" s="9" t="s">
        <v>804</v>
      </c>
      <c r="G246" s="9" t="s">
        <v>1453</v>
      </c>
      <c r="H246" s="9" t="s">
        <v>24</v>
      </c>
      <c r="I246" s="9" t="s">
        <v>24</v>
      </c>
      <c r="J246" s="9" t="s">
        <v>1195</v>
      </c>
      <c r="K246" s="9" t="s">
        <v>1196</v>
      </c>
      <c r="L246" s="9" t="s">
        <v>54</v>
      </c>
      <c r="M246" s="9" t="s">
        <v>1454</v>
      </c>
      <c r="N246" s="9" t="s">
        <v>1475</v>
      </c>
      <c r="O246" s="9" t="s">
        <v>1476</v>
      </c>
      <c r="P246" s="9" t="s">
        <v>1457</v>
      </c>
      <c r="Q246" s="9" t="s">
        <v>1143</v>
      </c>
      <c r="R246" s="9" t="s">
        <v>1144</v>
      </c>
      <c r="S246" s="9" t="s">
        <v>1145</v>
      </c>
      <c r="T246" s="9" t="s">
        <v>24</v>
      </c>
    </row>
    <row r="247" spans="1:20" ht="73.5">
      <c r="A247" s="9">
        <v>244</v>
      </c>
      <c r="B247" s="9" t="s">
        <v>1477</v>
      </c>
      <c r="C247" s="9" t="s">
        <v>1478</v>
      </c>
      <c r="D247" s="9" t="s">
        <v>24</v>
      </c>
      <c r="E247" s="9" t="s">
        <v>24</v>
      </c>
      <c r="F247" s="9" t="s">
        <v>54</v>
      </c>
      <c r="G247" s="9" t="s">
        <v>1453</v>
      </c>
      <c r="H247" s="9" t="s">
        <v>24</v>
      </c>
      <c r="I247" s="9" t="s">
        <v>24</v>
      </c>
      <c r="J247" s="9" t="s">
        <v>1479</v>
      </c>
      <c r="K247" s="9" t="s">
        <v>1480</v>
      </c>
      <c r="L247" s="9" t="s">
        <v>54</v>
      </c>
      <c r="M247" s="9" t="s">
        <v>1460</v>
      </c>
      <c r="N247" s="9" t="s">
        <v>1481</v>
      </c>
      <c r="O247" s="9" t="s">
        <v>1482</v>
      </c>
      <c r="P247" s="9" t="s">
        <v>1457</v>
      </c>
      <c r="Q247" s="9" t="s">
        <v>1143</v>
      </c>
      <c r="R247" s="9" t="s">
        <v>1144</v>
      </c>
      <c r="S247" s="9" t="s">
        <v>1145</v>
      </c>
      <c r="T247" s="9" t="s">
        <v>24</v>
      </c>
    </row>
    <row r="248" spans="1:20" ht="60.75">
      <c r="A248" s="9">
        <v>245</v>
      </c>
      <c r="B248" s="9" t="s">
        <v>1483</v>
      </c>
      <c r="C248" s="9" t="s">
        <v>1470</v>
      </c>
      <c r="D248" s="9" t="s">
        <v>24</v>
      </c>
      <c r="E248" s="9" t="s">
        <v>24</v>
      </c>
      <c r="F248" s="9" t="s">
        <v>54</v>
      </c>
      <c r="G248" s="9" t="s">
        <v>1453</v>
      </c>
      <c r="H248" s="9" t="s">
        <v>24</v>
      </c>
      <c r="I248" s="9" t="s">
        <v>24</v>
      </c>
      <c r="J248" s="9" t="s">
        <v>1479</v>
      </c>
      <c r="K248" s="9" t="s">
        <v>1480</v>
      </c>
      <c r="L248" s="9" t="s">
        <v>54</v>
      </c>
      <c r="M248" s="9" t="s">
        <v>1471</v>
      </c>
      <c r="N248" s="9" t="s">
        <v>1484</v>
      </c>
      <c r="O248" s="9" t="s">
        <v>1485</v>
      </c>
      <c r="P248" s="9" t="s">
        <v>1457</v>
      </c>
      <c r="Q248" s="9" t="s">
        <v>1143</v>
      </c>
      <c r="R248" s="9" t="s">
        <v>1144</v>
      </c>
      <c r="S248" s="9" t="s">
        <v>1145</v>
      </c>
      <c r="T248" s="9" t="s">
        <v>24</v>
      </c>
    </row>
    <row r="249" spans="1:20" ht="60.75">
      <c r="A249" s="9">
        <v>246</v>
      </c>
      <c r="B249" s="9" t="s">
        <v>1486</v>
      </c>
      <c r="C249" s="9" t="s">
        <v>1487</v>
      </c>
      <c r="D249" s="9" t="s">
        <v>24</v>
      </c>
      <c r="E249" s="9" t="s">
        <v>24</v>
      </c>
      <c r="F249" s="9" t="s">
        <v>54</v>
      </c>
      <c r="G249" s="9" t="s">
        <v>1453</v>
      </c>
      <c r="H249" s="9" t="s">
        <v>24</v>
      </c>
      <c r="I249" s="9" t="s">
        <v>24</v>
      </c>
      <c r="J249" s="9" t="s">
        <v>1479</v>
      </c>
      <c r="K249" s="9" t="s">
        <v>1480</v>
      </c>
      <c r="L249" s="9" t="s">
        <v>54</v>
      </c>
      <c r="M249" s="9" t="s">
        <v>1460</v>
      </c>
      <c r="N249" s="9" t="s">
        <v>1488</v>
      </c>
      <c r="O249" s="9" t="s">
        <v>1489</v>
      </c>
      <c r="P249" s="9" t="s">
        <v>1457</v>
      </c>
      <c r="Q249" s="9" t="s">
        <v>1143</v>
      </c>
      <c r="R249" s="9" t="s">
        <v>1144</v>
      </c>
      <c r="S249" s="9" t="s">
        <v>1145</v>
      </c>
      <c r="T249" s="9" t="s">
        <v>24</v>
      </c>
    </row>
    <row r="250" spans="1:20" ht="60.75">
      <c r="A250" s="9">
        <v>247</v>
      </c>
      <c r="B250" s="9" t="s">
        <v>1490</v>
      </c>
      <c r="C250" s="9" t="s">
        <v>1491</v>
      </c>
      <c r="D250" s="9" t="s">
        <v>24</v>
      </c>
      <c r="E250" s="9" t="s">
        <v>24</v>
      </c>
      <c r="F250" s="9" t="s">
        <v>54</v>
      </c>
      <c r="G250" s="9" t="s">
        <v>1453</v>
      </c>
      <c r="H250" s="9" t="s">
        <v>24</v>
      </c>
      <c r="I250" s="9" t="s">
        <v>24</v>
      </c>
      <c r="J250" s="9" t="s">
        <v>1479</v>
      </c>
      <c r="K250" s="9" t="s">
        <v>1480</v>
      </c>
      <c r="L250" s="9" t="s">
        <v>54</v>
      </c>
      <c r="M250" s="9" t="s">
        <v>1460</v>
      </c>
      <c r="N250" s="9" t="s">
        <v>1488</v>
      </c>
      <c r="O250" s="9" t="s">
        <v>1492</v>
      </c>
      <c r="P250" s="9" t="s">
        <v>1457</v>
      </c>
      <c r="Q250" s="9" t="s">
        <v>1143</v>
      </c>
      <c r="R250" s="9" t="s">
        <v>1144</v>
      </c>
      <c r="S250" s="9" t="s">
        <v>1145</v>
      </c>
      <c r="T250" s="9" t="s">
        <v>24</v>
      </c>
    </row>
    <row r="251" spans="1:20" ht="60.75">
      <c r="A251" s="9">
        <v>248</v>
      </c>
      <c r="B251" s="9" t="s">
        <v>1493</v>
      </c>
      <c r="C251" s="9" t="s">
        <v>1494</v>
      </c>
      <c r="D251" s="9" t="s">
        <v>24</v>
      </c>
      <c r="E251" s="9" t="s">
        <v>24</v>
      </c>
      <c r="F251" s="9" t="s">
        <v>54</v>
      </c>
      <c r="G251" s="9" t="s">
        <v>1453</v>
      </c>
      <c r="H251" s="9" t="s">
        <v>24</v>
      </c>
      <c r="I251" s="9" t="s">
        <v>24</v>
      </c>
      <c r="J251" s="9" t="s">
        <v>1479</v>
      </c>
      <c r="K251" s="9" t="s">
        <v>1480</v>
      </c>
      <c r="L251" s="9" t="s">
        <v>54</v>
      </c>
      <c r="M251" s="9" t="s">
        <v>1460</v>
      </c>
      <c r="N251" s="9" t="s">
        <v>1488</v>
      </c>
      <c r="O251" s="9" t="s">
        <v>1495</v>
      </c>
      <c r="P251" s="9" t="s">
        <v>1457</v>
      </c>
      <c r="Q251" s="9" t="s">
        <v>1143</v>
      </c>
      <c r="R251" s="9" t="s">
        <v>1144</v>
      </c>
      <c r="S251" s="9" t="s">
        <v>1145</v>
      </c>
      <c r="T251" s="9" t="s">
        <v>24</v>
      </c>
    </row>
    <row r="252" spans="1:20" ht="72">
      <c r="A252" s="9">
        <v>249</v>
      </c>
      <c r="B252" s="9" t="s">
        <v>1496</v>
      </c>
      <c r="C252" s="9" t="s">
        <v>1497</v>
      </c>
      <c r="D252" s="9" t="s">
        <v>24</v>
      </c>
      <c r="E252" s="9" t="s">
        <v>24</v>
      </c>
      <c r="F252" s="9" t="s">
        <v>804</v>
      </c>
      <c r="G252" s="9" t="s">
        <v>1453</v>
      </c>
      <c r="H252" s="9" t="s">
        <v>24</v>
      </c>
      <c r="I252" s="9" t="s">
        <v>24</v>
      </c>
      <c r="J252" s="9" t="s">
        <v>1200</v>
      </c>
      <c r="K252" s="9" t="s">
        <v>1201</v>
      </c>
      <c r="L252" s="9" t="s">
        <v>54</v>
      </c>
      <c r="M252" s="9" t="s">
        <v>1498</v>
      </c>
      <c r="N252" s="9" t="s">
        <v>1499</v>
      </c>
      <c r="O252" s="9" t="s">
        <v>1500</v>
      </c>
      <c r="P252" s="9" t="s">
        <v>1457</v>
      </c>
      <c r="Q252" s="9" t="s">
        <v>1143</v>
      </c>
      <c r="R252" s="9" t="s">
        <v>1144</v>
      </c>
      <c r="S252" s="9" t="s">
        <v>1145</v>
      </c>
      <c r="T252" s="9" t="s">
        <v>24</v>
      </c>
    </row>
    <row r="253" spans="1:20" ht="72">
      <c r="A253" s="9">
        <v>250</v>
      </c>
      <c r="B253" s="9" t="s">
        <v>1501</v>
      </c>
      <c r="C253" s="9" t="s">
        <v>1502</v>
      </c>
      <c r="D253" s="9" t="s">
        <v>24</v>
      </c>
      <c r="E253" s="9" t="s">
        <v>24</v>
      </c>
      <c r="F253" s="9" t="s">
        <v>54</v>
      </c>
      <c r="G253" s="9" t="s">
        <v>1453</v>
      </c>
      <c r="H253" s="9" t="s">
        <v>24</v>
      </c>
      <c r="I253" s="9" t="s">
        <v>24</v>
      </c>
      <c r="J253" s="9" t="s">
        <v>1200</v>
      </c>
      <c r="K253" s="9" t="s">
        <v>1201</v>
      </c>
      <c r="L253" s="9" t="s">
        <v>54</v>
      </c>
      <c r="M253" s="9" t="s">
        <v>1460</v>
      </c>
      <c r="N253" s="9" t="s">
        <v>1488</v>
      </c>
      <c r="O253" s="9" t="s">
        <v>1503</v>
      </c>
      <c r="P253" s="9" t="s">
        <v>1457</v>
      </c>
      <c r="Q253" s="9" t="s">
        <v>1143</v>
      </c>
      <c r="R253" s="9" t="s">
        <v>1144</v>
      </c>
      <c r="S253" s="9" t="s">
        <v>1145</v>
      </c>
      <c r="T253" s="9" t="s">
        <v>24</v>
      </c>
    </row>
    <row r="254" spans="1:20" ht="72">
      <c r="A254" s="9">
        <v>251</v>
      </c>
      <c r="B254" s="9" t="s">
        <v>1504</v>
      </c>
      <c r="C254" s="9" t="s">
        <v>1487</v>
      </c>
      <c r="D254" s="9" t="s">
        <v>24</v>
      </c>
      <c r="E254" s="9" t="s">
        <v>24</v>
      </c>
      <c r="F254" s="9" t="s">
        <v>54</v>
      </c>
      <c r="G254" s="9" t="s">
        <v>1453</v>
      </c>
      <c r="H254" s="9" t="s">
        <v>24</v>
      </c>
      <c r="I254" s="9" t="s">
        <v>24</v>
      </c>
      <c r="J254" s="9" t="s">
        <v>1200</v>
      </c>
      <c r="K254" s="9" t="s">
        <v>1201</v>
      </c>
      <c r="L254" s="9" t="s">
        <v>54</v>
      </c>
      <c r="M254" s="9" t="s">
        <v>1460</v>
      </c>
      <c r="N254" s="9" t="s">
        <v>1488</v>
      </c>
      <c r="O254" s="9" t="s">
        <v>1505</v>
      </c>
      <c r="P254" s="9" t="s">
        <v>1457</v>
      </c>
      <c r="Q254" s="9" t="s">
        <v>1143</v>
      </c>
      <c r="R254" s="9" t="s">
        <v>1144</v>
      </c>
      <c r="S254" s="9" t="s">
        <v>1145</v>
      </c>
      <c r="T254" s="9" t="s">
        <v>24</v>
      </c>
    </row>
    <row r="255" spans="1:20" ht="73.5">
      <c r="A255" s="9">
        <v>252</v>
      </c>
      <c r="B255" s="9" t="s">
        <v>1506</v>
      </c>
      <c r="C255" s="9" t="s">
        <v>1466</v>
      </c>
      <c r="D255" s="9" t="s">
        <v>24</v>
      </c>
      <c r="E255" s="9" t="s">
        <v>24</v>
      </c>
      <c r="F255" s="9" t="s">
        <v>54</v>
      </c>
      <c r="G255" s="9" t="s">
        <v>1453</v>
      </c>
      <c r="H255" s="9" t="s">
        <v>24</v>
      </c>
      <c r="I255" s="9" t="s">
        <v>24</v>
      </c>
      <c r="J255" s="9" t="s">
        <v>1200</v>
      </c>
      <c r="K255" s="9" t="s">
        <v>1201</v>
      </c>
      <c r="L255" s="9" t="s">
        <v>54</v>
      </c>
      <c r="M255" s="9" t="s">
        <v>1460</v>
      </c>
      <c r="N255" s="9" t="s">
        <v>1481</v>
      </c>
      <c r="O255" s="9" t="s">
        <v>1507</v>
      </c>
      <c r="P255" s="9" t="s">
        <v>1457</v>
      </c>
      <c r="Q255" s="9" t="s">
        <v>1143</v>
      </c>
      <c r="R255" s="9" t="s">
        <v>1144</v>
      </c>
      <c r="S255" s="9" t="s">
        <v>1145</v>
      </c>
      <c r="T255" s="9" t="s">
        <v>24</v>
      </c>
    </row>
    <row r="256" spans="1:20" ht="84.75">
      <c r="A256" s="9">
        <v>253</v>
      </c>
      <c r="B256" s="9" t="s">
        <v>1508</v>
      </c>
      <c r="C256" s="9" t="s">
        <v>1452</v>
      </c>
      <c r="D256" s="9" t="s">
        <v>24</v>
      </c>
      <c r="E256" s="9" t="s">
        <v>24</v>
      </c>
      <c r="F256" s="9" t="s">
        <v>893</v>
      </c>
      <c r="G256" s="9" t="s">
        <v>1453</v>
      </c>
      <c r="H256" s="9" t="s">
        <v>24</v>
      </c>
      <c r="I256" s="9" t="s">
        <v>24</v>
      </c>
      <c r="J256" s="9" t="s">
        <v>1212</v>
      </c>
      <c r="K256" s="9" t="s">
        <v>1213</v>
      </c>
      <c r="L256" s="9" t="s">
        <v>574</v>
      </c>
      <c r="M256" s="9" t="s">
        <v>1454</v>
      </c>
      <c r="N256" s="9" t="s">
        <v>1475</v>
      </c>
      <c r="O256" s="9" t="s">
        <v>1509</v>
      </c>
      <c r="P256" s="9" t="s">
        <v>1457</v>
      </c>
      <c r="Q256" s="9" t="s">
        <v>1143</v>
      </c>
      <c r="R256" s="9" t="s">
        <v>1144</v>
      </c>
      <c r="S256" s="9" t="s">
        <v>1145</v>
      </c>
      <c r="T256" s="9" t="s">
        <v>24</v>
      </c>
    </row>
    <row r="257" spans="1:20" ht="84.75">
      <c r="A257" s="9">
        <v>254</v>
      </c>
      <c r="B257" s="9" t="s">
        <v>1510</v>
      </c>
      <c r="C257" s="9" t="s">
        <v>1452</v>
      </c>
      <c r="D257" s="9" t="s">
        <v>24</v>
      </c>
      <c r="E257" s="9" t="s">
        <v>24</v>
      </c>
      <c r="F257" s="9" t="s">
        <v>804</v>
      </c>
      <c r="G257" s="9" t="s">
        <v>1453</v>
      </c>
      <c r="H257" s="9" t="s">
        <v>24</v>
      </c>
      <c r="I257" s="9" t="s">
        <v>24</v>
      </c>
      <c r="J257" s="9" t="s">
        <v>1221</v>
      </c>
      <c r="K257" s="9" t="s">
        <v>1222</v>
      </c>
      <c r="L257" s="9" t="s">
        <v>574</v>
      </c>
      <c r="M257" s="9" t="s">
        <v>1454</v>
      </c>
      <c r="N257" s="9" t="s">
        <v>1475</v>
      </c>
      <c r="O257" s="9" t="s">
        <v>1511</v>
      </c>
      <c r="P257" s="9" t="s">
        <v>1457</v>
      </c>
      <c r="Q257" s="9" t="s">
        <v>1143</v>
      </c>
      <c r="R257" s="9" t="s">
        <v>1144</v>
      </c>
      <c r="S257" s="9" t="s">
        <v>1145</v>
      </c>
      <c r="T257" s="9" t="s">
        <v>24</v>
      </c>
    </row>
    <row r="258" spans="1:20" ht="60">
      <c r="A258" s="9">
        <v>255</v>
      </c>
      <c r="B258" s="9" t="s">
        <v>1512</v>
      </c>
      <c r="C258" s="9" t="s">
        <v>1513</v>
      </c>
      <c r="D258" s="9" t="s">
        <v>24</v>
      </c>
      <c r="E258" s="9" t="s">
        <v>24</v>
      </c>
      <c r="F258" s="9" t="s">
        <v>574</v>
      </c>
      <c r="G258" s="9" t="s">
        <v>1453</v>
      </c>
      <c r="H258" s="9" t="s">
        <v>24</v>
      </c>
      <c r="I258" s="9" t="s">
        <v>24</v>
      </c>
      <c r="J258" s="9" t="s">
        <v>1246</v>
      </c>
      <c r="K258" s="9" t="s">
        <v>1247</v>
      </c>
      <c r="L258" s="9" t="s">
        <v>574</v>
      </c>
      <c r="M258" s="9" t="s">
        <v>1460</v>
      </c>
      <c r="N258" s="9" t="s">
        <v>1488</v>
      </c>
      <c r="O258" s="9" t="s">
        <v>1514</v>
      </c>
      <c r="P258" s="9" t="s">
        <v>1457</v>
      </c>
      <c r="Q258" s="9" t="s">
        <v>1143</v>
      </c>
      <c r="R258" s="9" t="s">
        <v>1144</v>
      </c>
      <c r="S258" s="9" t="s">
        <v>1145</v>
      </c>
      <c r="T258" s="9" t="s">
        <v>24</v>
      </c>
    </row>
    <row r="259" spans="1:20" ht="60">
      <c r="A259" s="9">
        <v>256</v>
      </c>
      <c r="B259" s="9" t="s">
        <v>1515</v>
      </c>
      <c r="C259" s="9" t="s">
        <v>1516</v>
      </c>
      <c r="D259" s="9" t="s">
        <v>24</v>
      </c>
      <c r="E259" s="9" t="s">
        <v>24</v>
      </c>
      <c r="F259" s="9" t="s">
        <v>574</v>
      </c>
      <c r="G259" s="9" t="s">
        <v>1453</v>
      </c>
      <c r="H259" s="9" t="s">
        <v>24</v>
      </c>
      <c r="I259" s="9" t="s">
        <v>24</v>
      </c>
      <c r="J259" s="9" t="s">
        <v>1246</v>
      </c>
      <c r="K259" s="9" t="s">
        <v>1247</v>
      </c>
      <c r="L259" s="9" t="s">
        <v>574</v>
      </c>
      <c r="M259" s="9" t="s">
        <v>1471</v>
      </c>
      <c r="N259" s="9" t="s">
        <v>1517</v>
      </c>
      <c r="O259" s="9" t="s">
        <v>1518</v>
      </c>
      <c r="P259" s="9" t="s">
        <v>1457</v>
      </c>
      <c r="Q259" s="9" t="s">
        <v>1143</v>
      </c>
      <c r="R259" s="9" t="s">
        <v>1144</v>
      </c>
      <c r="S259" s="9" t="s">
        <v>1145</v>
      </c>
      <c r="T259" s="9" t="s">
        <v>24</v>
      </c>
    </row>
    <row r="260" spans="1:20" ht="73.5">
      <c r="A260" s="9">
        <v>257</v>
      </c>
      <c r="B260" s="9" t="s">
        <v>1519</v>
      </c>
      <c r="C260" s="9" t="s">
        <v>1466</v>
      </c>
      <c r="D260" s="9" t="s">
        <v>24</v>
      </c>
      <c r="E260" s="9" t="s">
        <v>24</v>
      </c>
      <c r="F260" s="9" t="s">
        <v>574</v>
      </c>
      <c r="G260" s="9" t="s">
        <v>1453</v>
      </c>
      <c r="H260" s="9" t="s">
        <v>24</v>
      </c>
      <c r="I260" s="9" t="s">
        <v>24</v>
      </c>
      <c r="J260" s="9" t="s">
        <v>1246</v>
      </c>
      <c r="K260" s="9" t="s">
        <v>1247</v>
      </c>
      <c r="L260" s="9" t="s">
        <v>574</v>
      </c>
      <c r="M260" s="9" t="s">
        <v>1460</v>
      </c>
      <c r="N260" s="9" t="s">
        <v>1481</v>
      </c>
      <c r="O260" s="9" t="s">
        <v>1520</v>
      </c>
      <c r="P260" s="9" t="s">
        <v>1457</v>
      </c>
      <c r="Q260" s="9" t="s">
        <v>1143</v>
      </c>
      <c r="R260" s="9" t="s">
        <v>1144</v>
      </c>
      <c r="S260" s="9" t="s">
        <v>1145</v>
      </c>
      <c r="T260" s="9" t="s">
        <v>24</v>
      </c>
    </row>
    <row r="261" spans="1:20" ht="84.75">
      <c r="A261" s="9">
        <v>258</v>
      </c>
      <c r="B261" s="9" t="s">
        <v>1521</v>
      </c>
      <c r="C261" s="9" t="s">
        <v>1452</v>
      </c>
      <c r="D261" s="9" t="s">
        <v>24</v>
      </c>
      <c r="E261" s="9" t="s">
        <v>24</v>
      </c>
      <c r="F261" s="9" t="s">
        <v>804</v>
      </c>
      <c r="G261" s="9" t="s">
        <v>1453</v>
      </c>
      <c r="H261" s="9" t="s">
        <v>24</v>
      </c>
      <c r="I261" s="9" t="s">
        <v>24</v>
      </c>
      <c r="J261" s="9" t="s">
        <v>1246</v>
      </c>
      <c r="K261" s="9" t="s">
        <v>1247</v>
      </c>
      <c r="L261" s="9" t="s">
        <v>574</v>
      </c>
      <c r="M261" s="9" t="s">
        <v>1454</v>
      </c>
      <c r="N261" s="9" t="s">
        <v>1475</v>
      </c>
      <c r="O261" s="9" t="s">
        <v>1522</v>
      </c>
      <c r="P261" s="9" t="s">
        <v>1457</v>
      </c>
      <c r="Q261" s="9" t="s">
        <v>1143</v>
      </c>
      <c r="R261" s="9" t="s">
        <v>1144</v>
      </c>
      <c r="S261" s="9" t="s">
        <v>1145</v>
      </c>
      <c r="T261" s="9" t="s">
        <v>24</v>
      </c>
    </row>
    <row r="262" spans="1:20" ht="84.75">
      <c r="A262" s="9">
        <v>259</v>
      </c>
      <c r="B262" s="9" t="s">
        <v>1523</v>
      </c>
      <c r="C262" s="9" t="s">
        <v>1452</v>
      </c>
      <c r="D262" s="9" t="s">
        <v>24</v>
      </c>
      <c r="E262" s="9" t="s">
        <v>24</v>
      </c>
      <c r="F262" s="9" t="s">
        <v>574</v>
      </c>
      <c r="G262" s="9" t="s">
        <v>1453</v>
      </c>
      <c r="H262" s="9" t="s">
        <v>24</v>
      </c>
      <c r="I262" s="9" t="s">
        <v>24</v>
      </c>
      <c r="J262" s="9" t="s">
        <v>1524</v>
      </c>
      <c r="K262" s="9" t="s">
        <v>1525</v>
      </c>
      <c r="L262" s="9" t="s">
        <v>538</v>
      </c>
      <c r="M262" s="9" t="s">
        <v>1454</v>
      </c>
      <c r="N262" s="9" t="s">
        <v>1475</v>
      </c>
      <c r="O262" s="9" t="s">
        <v>1526</v>
      </c>
      <c r="P262" s="9" t="s">
        <v>1457</v>
      </c>
      <c r="Q262" s="9" t="s">
        <v>1143</v>
      </c>
      <c r="R262" s="9" t="s">
        <v>1144</v>
      </c>
      <c r="S262" s="9" t="s">
        <v>1145</v>
      </c>
      <c r="T262" s="9" t="s">
        <v>24</v>
      </c>
    </row>
    <row r="263" spans="1:20" ht="60">
      <c r="A263" s="9">
        <v>260</v>
      </c>
      <c r="B263" s="9" t="s">
        <v>1527</v>
      </c>
      <c r="C263" s="9" t="s">
        <v>1528</v>
      </c>
      <c r="D263" s="9" t="s">
        <v>24</v>
      </c>
      <c r="E263" s="9" t="s">
        <v>24</v>
      </c>
      <c r="F263" s="9" t="s">
        <v>538</v>
      </c>
      <c r="G263" s="9" t="s">
        <v>1453</v>
      </c>
      <c r="H263" s="9" t="s">
        <v>24</v>
      </c>
      <c r="I263" s="9" t="s">
        <v>24</v>
      </c>
      <c r="J263" s="9" t="s">
        <v>1269</v>
      </c>
      <c r="K263" s="9" t="s">
        <v>1270</v>
      </c>
      <c r="L263" s="9" t="s">
        <v>538</v>
      </c>
      <c r="M263" s="9" t="s">
        <v>1471</v>
      </c>
      <c r="N263" s="9" t="s">
        <v>1484</v>
      </c>
      <c r="O263" s="9" t="s">
        <v>1529</v>
      </c>
      <c r="P263" s="9" t="s">
        <v>1457</v>
      </c>
      <c r="Q263" s="9" t="s">
        <v>1143</v>
      </c>
      <c r="R263" s="9" t="s">
        <v>1144</v>
      </c>
      <c r="S263" s="9" t="s">
        <v>1145</v>
      </c>
      <c r="T263" s="9" t="s">
        <v>24</v>
      </c>
    </row>
    <row r="264" spans="1:20" ht="72.75">
      <c r="A264" s="9">
        <v>261</v>
      </c>
      <c r="B264" s="9" t="s">
        <v>1530</v>
      </c>
      <c r="C264" s="9" t="s">
        <v>1531</v>
      </c>
      <c r="D264" s="9" t="s">
        <v>24</v>
      </c>
      <c r="E264" s="9" t="s">
        <v>24</v>
      </c>
      <c r="F264" s="9" t="s">
        <v>538</v>
      </c>
      <c r="G264" s="9" t="s">
        <v>1453</v>
      </c>
      <c r="H264" s="9" t="s">
        <v>24</v>
      </c>
      <c r="I264" s="9" t="s">
        <v>24</v>
      </c>
      <c r="J264" s="9" t="s">
        <v>1269</v>
      </c>
      <c r="K264" s="9" t="s">
        <v>1270</v>
      </c>
      <c r="L264" s="9" t="s">
        <v>538</v>
      </c>
      <c r="M264" s="9" t="s">
        <v>1532</v>
      </c>
      <c r="N264" s="9" t="s">
        <v>1533</v>
      </c>
      <c r="O264" s="9" t="s">
        <v>1534</v>
      </c>
      <c r="P264" s="9" t="s">
        <v>1457</v>
      </c>
      <c r="Q264" s="9" t="s">
        <v>1143</v>
      </c>
      <c r="R264" s="9" t="s">
        <v>1144</v>
      </c>
      <c r="S264" s="9" t="s">
        <v>1145</v>
      </c>
      <c r="T264" s="9" t="s">
        <v>24</v>
      </c>
    </row>
    <row r="265" spans="1:20" ht="73.5">
      <c r="A265" s="9">
        <v>262</v>
      </c>
      <c r="B265" s="9" t="s">
        <v>1535</v>
      </c>
      <c r="C265" s="9" t="s">
        <v>1478</v>
      </c>
      <c r="D265" s="9" t="s">
        <v>24</v>
      </c>
      <c r="E265" s="9" t="s">
        <v>24</v>
      </c>
      <c r="F265" s="9" t="s">
        <v>538</v>
      </c>
      <c r="G265" s="9" t="s">
        <v>1453</v>
      </c>
      <c r="H265" s="9" t="s">
        <v>24</v>
      </c>
      <c r="I265" s="9" t="s">
        <v>24</v>
      </c>
      <c r="J265" s="9" t="s">
        <v>1269</v>
      </c>
      <c r="K265" s="9" t="s">
        <v>1270</v>
      </c>
      <c r="L265" s="9" t="s">
        <v>538</v>
      </c>
      <c r="M265" s="9" t="s">
        <v>1460</v>
      </c>
      <c r="N265" s="9" t="s">
        <v>1536</v>
      </c>
      <c r="O265" s="9" t="s">
        <v>1537</v>
      </c>
      <c r="P265" s="9" t="s">
        <v>1457</v>
      </c>
      <c r="Q265" s="9" t="s">
        <v>1143</v>
      </c>
      <c r="R265" s="9" t="s">
        <v>1144</v>
      </c>
      <c r="S265" s="9" t="s">
        <v>1145</v>
      </c>
      <c r="T265" s="9" t="s">
        <v>24</v>
      </c>
    </row>
    <row r="266" spans="1:20" ht="84.75">
      <c r="A266" s="9">
        <v>263</v>
      </c>
      <c r="B266" s="9" t="s">
        <v>1538</v>
      </c>
      <c r="C266" s="9" t="s">
        <v>1452</v>
      </c>
      <c r="D266" s="9" t="s">
        <v>24</v>
      </c>
      <c r="E266" s="9" t="s">
        <v>24</v>
      </c>
      <c r="F266" s="9" t="s">
        <v>54</v>
      </c>
      <c r="G266" s="9" t="s">
        <v>1453</v>
      </c>
      <c r="H266" s="9" t="s">
        <v>24</v>
      </c>
      <c r="I266" s="9" t="s">
        <v>24</v>
      </c>
      <c r="J266" s="9" t="s">
        <v>1309</v>
      </c>
      <c r="K266" s="9" t="s">
        <v>1310</v>
      </c>
      <c r="L266" s="9" t="s">
        <v>538</v>
      </c>
      <c r="M266" s="9" t="s">
        <v>1454</v>
      </c>
      <c r="N266" s="9" t="s">
        <v>1475</v>
      </c>
      <c r="O266" s="9" t="s">
        <v>1539</v>
      </c>
      <c r="P266" s="9" t="s">
        <v>1457</v>
      </c>
      <c r="Q266" s="9" t="s">
        <v>1143</v>
      </c>
      <c r="R266" s="9" t="s">
        <v>1144</v>
      </c>
      <c r="S266" s="9" t="s">
        <v>1145</v>
      </c>
      <c r="T266" s="9" t="s">
        <v>24</v>
      </c>
    </row>
    <row r="267" spans="1:20" ht="96.75">
      <c r="A267" s="9">
        <v>264</v>
      </c>
      <c r="B267" s="9" t="s">
        <v>1540</v>
      </c>
      <c r="C267" s="9" t="s">
        <v>1541</v>
      </c>
      <c r="D267" s="9" t="s">
        <v>24</v>
      </c>
      <c r="E267" s="9" t="s">
        <v>24</v>
      </c>
      <c r="F267" s="9" t="s">
        <v>1328</v>
      </c>
      <c r="G267" s="9" t="s">
        <v>1453</v>
      </c>
      <c r="H267" s="9" t="s">
        <v>24</v>
      </c>
      <c r="I267" s="9" t="s">
        <v>24</v>
      </c>
      <c r="J267" s="9" t="s">
        <v>1332</v>
      </c>
      <c r="K267" s="9" t="s">
        <v>1333</v>
      </c>
      <c r="L267" s="9" t="s">
        <v>1328</v>
      </c>
      <c r="M267" s="9" t="s">
        <v>1460</v>
      </c>
      <c r="N267" s="9" t="s">
        <v>1488</v>
      </c>
      <c r="O267" s="9" t="s">
        <v>1542</v>
      </c>
      <c r="P267" s="9" t="s">
        <v>1457</v>
      </c>
      <c r="Q267" s="9" t="s">
        <v>1143</v>
      </c>
      <c r="R267" s="9" t="s">
        <v>1144</v>
      </c>
      <c r="S267" s="9" t="s">
        <v>1145</v>
      </c>
      <c r="T267" s="9" t="s">
        <v>24</v>
      </c>
    </row>
    <row r="268" spans="1:20" ht="84.75">
      <c r="A268" s="9">
        <v>265</v>
      </c>
      <c r="B268" s="9" t="s">
        <v>1543</v>
      </c>
      <c r="C268" s="9" t="s">
        <v>1452</v>
      </c>
      <c r="D268" s="9" t="s">
        <v>24</v>
      </c>
      <c r="E268" s="9" t="s">
        <v>24</v>
      </c>
      <c r="F268" s="9" t="s">
        <v>574</v>
      </c>
      <c r="G268" s="9" t="s">
        <v>1453</v>
      </c>
      <c r="H268" s="9" t="s">
        <v>24</v>
      </c>
      <c r="I268" s="9" t="s">
        <v>24</v>
      </c>
      <c r="J268" s="9" t="s">
        <v>1326</v>
      </c>
      <c r="K268" s="9" t="s">
        <v>1327</v>
      </c>
      <c r="L268" s="9" t="s">
        <v>1328</v>
      </c>
      <c r="M268" s="9" t="s">
        <v>1454</v>
      </c>
      <c r="N268" s="9" t="s">
        <v>1475</v>
      </c>
      <c r="O268" s="9" t="s">
        <v>1544</v>
      </c>
      <c r="P268" s="9" t="s">
        <v>1457</v>
      </c>
      <c r="Q268" s="9" t="s">
        <v>1143</v>
      </c>
      <c r="R268" s="9" t="s">
        <v>1144</v>
      </c>
      <c r="S268" s="9" t="s">
        <v>1145</v>
      </c>
      <c r="T268" s="9" t="s">
        <v>24</v>
      </c>
    </row>
    <row r="269" spans="1:20" ht="60">
      <c r="A269" s="9">
        <v>266</v>
      </c>
      <c r="B269" s="9" t="s">
        <v>1545</v>
      </c>
      <c r="C269" s="9" t="s">
        <v>1546</v>
      </c>
      <c r="D269" s="9" t="s">
        <v>24</v>
      </c>
      <c r="E269" s="9" t="s">
        <v>24</v>
      </c>
      <c r="F269" s="9" t="s">
        <v>300</v>
      </c>
      <c r="G269" s="9" t="s">
        <v>1453</v>
      </c>
      <c r="H269" s="9" t="s">
        <v>24</v>
      </c>
      <c r="I269" s="9" t="s">
        <v>24</v>
      </c>
      <c r="J269" s="9" t="s">
        <v>1547</v>
      </c>
      <c r="K269" s="9" t="s">
        <v>1548</v>
      </c>
      <c r="L269" s="9" t="s">
        <v>300</v>
      </c>
      <c r="M269" s="9" t="s">
        <v>1471</v>
      </c>
      <c r="N269" s="9" t="s">
        <v>1549</v>
      </c>
      <c r="O269" s="9" t="s">
        <v>1550</v>
      </c>
      <c r="P269" s="9" t="s">
        <v>1457</v>
      </c>
      <c r="Q269" s="9" t="s">
        <v>1143</v>
      </c>
      <c r="R269" s="9" t="s">
        <v>1144</v>
      </c>
      <c r="S269" s="9" t="s">
        <v>1145</v>
      </c>
      <c r="T269" s="9" t="s">
        <v>24</v>
      </c>
    </row>
    <row r="270" spans="1:20" ht="96.75">
      <c r="A270" s="9">
        <v>267</v>
      </c>
      <c r="B270" s="9" t="s">
        <v>1551</v>
      </c>
      <c r="C270" s="9" t="s">
        <v>1452</v>
      </c>
      <c r="D270" s="9" t="s">
        <v>24</v>
      </c>
      <c r="E270" s="9" t="s">
        <v>24</v>
      </c>
      <c r="F270" s="9" t="s">
        <v>574</v>
      </c>
      <c r="G270" s="9" t="s">
        <v>1453</v>
      </c>
      <c r="H270" s="9" t="s">
        <v>24</v>
      </c>
      <c r="I270" s="9" t="s">
        <v>24</v>
      </c>
      <c r="J270" s="9" t="s">
        <v>1332</v>
      </c>
      <c r="K270" s="9" t="s">
        <v>1333</v>
      </c>
      <c r="L270" s="9" t="s">
        <v>1328</v>
      </c>
      <c r="M270" s="9" t="s">
        <v>1454</v>
      </c>
      <c r="N270" s="9" t="s">
        <v>1475</v>
      </c>
      <c r="O270" s="9" t="s">
        <v>1552</v>
      </c>
      <c r="P270" s="9" t="s">
        <v>1457</v>
      </c>
      <c r="Q270" s="9" t="s">
        <v>1143</v>
      </c>
      <c r="R270" s="9" t="s">
        <v>1144</v>
      </c>
      <c r="S270" s="9" t="s">
        <v>1145</v>
      </c>
      <c r="T270" s="9" t="s">
        <v>24</v>
      </c>
    </row>
    <row r="271" spans="1:20" ht="60.75">
      <c r="A271" s="9">
        <v>268</v>
      </c>
      <c r="B271" s="9" t="s">
        <v>1553</v>
      </c>
      <c r="C271" s="9" t="s">
        <v>1554</v>
      </c>
      <c r="D271" s="9" t="s">
        <v>24</v>
      </c>
      <c r="E271" s="9" t="s">
        <v>24</v>
      </c>
      <c r="F271" s="9" t="s">
        <v>300</v>
      </c>
      <c r="G271" s="9" t="s">
        <v>1453</v>
      </c>
      <c r="H271" s="9" t="s">
        <v>24</v>
      </c>
      <c r="I271" s="9" t="s">
        <v>24</v>
      </c>
      <c r="J271" s="9" t="s">
        <v>1547</v>
      </c>
      <c r="K271" s="9" t="s">
        <v>1548</v>
      </c>
      <c r="L271" s="9" t="s">
        <v>300</v>
      </c>
      <c r="M271" s="9" t="s">
        <v>1471</v>
      </c>
      <c r="N271" s="9" t="s">
        <v>1555</v>
      </c>
      <c r="O271" s="9" t="s">
        <v>1556</v>
      </c>
      <c r="P271" s="9" t="s">
        <v>1457</v>
      </c>
      <c r="Q271" s="9" t="s">
        <v>1143</v>
      </c>
      <c r="R271" s="9" t="s">
        <v>1144</v>
      </c>
      <c r="S271" s="9" t="s">
        <v>1145</v>
      </c>
      <c r="T271" s="9" t="s">
        <v>24</v>
      </c>
    </row>
    <row r="272" spans="1:20" ht="60.75">
      <c r="A272" s="9">
        <v>269</v>
      </c>
      <c r="B272" s="9" t="s">
        <v>1557</v>
      </c>
      <c r="C272" s="9" t="s">
        <v>1558</v>
      </c>
      <c r="D272" s="9" t="s">
        <v>24</v>
      </c>
      <c r="E272" s="9" t="s">
        <v>24</v>
      </c>
      <c r="F272" s="9" t="s">
        <v>399</v>
      </c>
      <c r="G272" s="9" t="s">
        <v>1453</v>
      </c>
      <c r="H272" s="9" t="s">
        <v>24</v>
      </c>
      <c r="I272" s="9" t="s">
        <v>24</v>
      </c>
      <c r="J272" s="9" t="s">
        <v>1342</v>
      </c>
      <c r="K272" s="9" t="s">
        <v>1343</v>
      </c>
      <c r="L272" s="9" t="s">
        <v>399</v>
      </c>
      <c r="M272" s="9" t="s">
        <v>1460</v>
      </c>
      <c r="N272" s="9" t="s">
        <v>1488</v>
      </c>
      <c r="O272" s="9" t="s">
        <v>1559</v>
      </c>
      <c r="P272" s="9" t="s">
        <v>1457</v>
      </c>
      <c r="Q272" s="9" t="s">
        <v>1143</v>
      </c>
      <c r="R272" s="9" t="s">
        <v>1144</v>
      </c>
      <c r="S272" s="9" t="s">
        <v>1145</v>
      </c>
      <c r="T272" s="9" t="s">
        <v>24</v>
      </c>
    </row>
    <row r="273" spans="1:20" ht="84.75">
      <c r="A273" s="9">
        <v>270</v>
      </c>
      <c r="B273" s="9" t="s">
        <v>1560</v>
      </c>
      <c r="C273" s="9" t="s">
        <v>1478</v>
      </c>
      <c r="D273" s="9" t="s">
        <v>24</v>
      </c>
      <c r="E273" s="9" t="s">
        <v>24</v>
      </c>
      <c r="F273" s="9" t="s">
        <v>1349</v>
      </c>
      <c r="G273" s="9" t="s">
        <v>1453</v>
      </c>
      <c r="H273" s="9" t="s">
        <v>24</v>
      </c>
      <c r="I273" s="9" t="s">
        <v>24</v>
      </c>
      <c r="J273" s="9" t="s">
        <v>1372</v>
      </c>
      <c r="K273" s="9" t="s">
        <v>1373</v>
      </c>
      <c r="L273" s="9" t="s">
        <v>1349</v>
      </c>
      <c r="M273" s="9" t="s">
        <v>1460</v>
      </c>
      <c r="N273" s="9" t="s">
        <v>1561</v>
      </c>
      <c r="O273" s="9" t="s">
        <v>1562</v>
      </c>
      <c r="P273" s="9" t="s">
        <v>1457</v>
      </c>
      <c r="Q273" s="9" t="s">
        <v>1143</v>
      </c>
      <c r="R273" s="9" t="s">
        <v>1355</v>
      </c>
      <c r="S273" s="9" t="s">
        <v>1145</v>
      </c>
      <c r="T273" s="9" t="s">
        <v>24</v>
      </c>
    </row>
    <row r="274" spans="1:20" ht="84.75">
      <c r="A274" s="9">
        <v>271</v>
      </c>
      <c r="B274" s="9" t="s">
        <v>1563</v>
      </c>
      <c r="C274" s="9" t="s">
        <v>1564</v>
      </c>
      <c r="D274" s="9" t="s">
        <v>24</v>
      </c>
      <c r="E274" s="9" t="s">
        <v>24</v>
      </c>
      <c r="F274" s="9" t="s">
        <v>1349</v>
      </c>
      <c r="G274" s="9" t="s">
        <v>1453</v>
      </c>
      <c r="H274" s="9" t="s">
        <v>24</v>
      </c>
      <c r="I274" s="9" t="s">
        <v>24</v>
      </c>
      <c r="J274" s="9" t="s">
        <v>1372</v>
      </c>
      <c r="K274" s="9" t="s">
        <v>1373</v>
      </c>
      <c r="L274" s="9" t="s">
        <v>1349</v>
      </c>
      <c r="M274" s="9" t="s">
        <v>1460</v>
      </c>
      <c r="N274" s="9" t="s">
        <v>1565</v>
      </c>
      <c r="O274" s="9" t="s">
        <v>1566</v>
      </c>
      <c r="P274" s="9" t="s">
        <v>1457</v>
      </c>
      <c r="Q274" s="9" t="s">
        <v>1143</v>
      </c>
      <c r="R274" s="9" t="s">
        <v>1355</v>
      </c>
      <c r="S274" s="9" t="s">
        <v>1145</v>
      </c>
      <c r="T274" s="9" t="s">
        <v>24</v>
      </c>
    </row>
    <row r="275" spans="1:20" ht="98.25">
      <c r="A275" s="9">
        <v>272</v>
      </c>
      <c r="B275" s="9" t="s">
        <v>1567</v>
      </c>
      <c r="C275" s="9" t="s">
        <v>1568</v>
      </c>
      <c r="D275" s="9" t="s">
        <v>24</v>
      </c>
      <c r="E275" s="9" t="s">
        <v>24</v>
      </c>
      <c r="F275" s="9" t="s">
        <v>1349</v>
      </c>
      <c r="G275" s="9" t="s">
        <v>1453</v>
      </c>
      <c r="H275" s="9" t="s">
        <v>24</v>
      </c>
      <c r="I275" s="9" t="s">
        <v>24</v>
      </c>
      <c r="J275" s="9" t="s">
        <v>1350</v>
      </c>
      <c r="K275" s="9" t="s">
        <v>1351</v>
      </c>
      <c r="L275" s="9" t="s">
        <v>1349</v>
      </c>
      <c r="M275" s="9" t="s">
        <v>1460</v>
      </c>
      <c r="N275" s="9" t="s">
        <v>1569</v>
      </c>
      <c r="O275" s="9" t="s">
        <v>1570</v>
      </c>
      <c r="P275" s="9" t="s">
        <v>1457</v>
      </c>
      <c r="Q275" s="9" t="s">
        <v>1143</v>
      </c>
      <c r="R275" s="9" t="s">
        <v>1355</v>
      </c>
      <c r="S275" s="9" t="s">
        <v>1145</v>
      </c>
      <c r="T275" s="9" t="s">
        <v>24</v>
      </c>
    </row>
    <row r="276" spans="1:20" ht="84.75">
      <c r="A276" s="9">
        <v>273</v>
      </c>
      <c r="B276" s="9" t="s">
        <v>1571</v>
      </c>
      <c r="C276" s="9" t="s">
        <v>1470</v>
      </c>
      <c r="D276" s="9" t="s">
        <v>24</v>
      </c>
      <c r="E276" s="9" t="s">
        <v>24</v>
      </c>
      <c r="F276" s="9" t="s">
        <v>1349</v>
      </c>
      <c r="G276" s="9" t="s">
        <v>1453</v>
      </c>
      <c r="H276" s="9" t="s">
        <v>24</v>
      </c>
      <c r="I276" s="9" t="s">
        <v>24</v>
      </c>
      <c r="J276" s="9" t="s">
        <v>1372</v>
      </c>
      <c r="K276" s="9" t="s">
        <v>1373</v>
      </c>
      <c r="L276" s="9" t="s">
        <v>1349</v>
      </c>
      <c r="M276" s="9" t="s">
        <v>1471</v>
      </c>
      <c r="N276" s="9" t="s">
        <v>1572</v>
      </c>
      <c r="O276" s="9" t="s">
        <v>1573</v>
      </c>
      <c r="P276" s="9" t="s">
        <v>1457</v>
      </c>
      <c r="Q276" s="9" t="s">
        <v>1143</v>
      </c>
      <c r="R276" s="9" t="s">
        <v>1355</v>
      </c>
      <c r="S276" s="9" t="s">
        <v>1145</v>
      </c>
      <c r="T276" s="9" t="s">
        <v>24</v>
      </c>
    </row>
    <row r="277" spans="1:20" ht="60.75">
      <c r="A277" s="9">
        <v>274</v>
      </c>
      <c r="B277" s="9" t="s">
        <v>1574</v>
      </c>
      <c r="C277" s="9" t="s">
        <v>1575</v>
      </c>
      <c r="D277" s="9" t="s">
        <v>24</v>
      </c>
      <c r="E277" s="9" t="s">
        <v>24</v>
      </c>
      <c r="F277" s="9" t="s">
        <v>1349</v>
      </c>
      <c r="G277" s="9" t="s">
        <v>1453</v>
      </c>
      <c r="H277" s="9" t="s">
        <v>24</v>
      </c>
      <c r="I277" s="9" t="s">
        <v>24</v>
      </c>
      <c r="J277" s="9" t="s">
        <v>1367</v>
      </c>
      <c r="K277" s="9" t="s">
        <v>1368</v>
      </c>
      <c r="L277" s="9" t="s">
        <v>1349</v>
      </c>
      <c r="M277" s="9" t="s">
        <v>1471</v>
      </c>
      <c r="N277" s="9" t="s">
        <v>1576</v>
      </c>
      <c r="O277" s="9" t="s">
        <v>1577</v>
      </c>
      <c r="P277" s="9" t="s">
        <v>1457</v>
      </c>
      <c r="Q277" s="9" t="s">
        <v>1143</v>
      </c>
      <c r="R277" s="9" t="s">
        <v>1355</v>
      </c>
      <c r="S277" s="9" t="s">
        <v>1145</v>
      </c>
      <c r="T277" s="9" t="s">
        <v>24</v>
      </c>
    </row>
    <row r="278" spans="1:20" ht="98.25">
      <c r="A278" s="9">
        <v>275</v>
      </c>
      <c r="B278" s="9" t="s">
        <v>1578</v>
      </c>
      <c r="C278" s="9" t="s">
        <v>1579</v>
      </c>
      <c r="D278" s="9" t="s">
        <v>24</v>
      </c>
      <c r="E278" s="9" t="s">
        <v>24</v>
      </c>
      <c r="F278" s="9" t="s">
        <v>1349</v>
      </c>
      <c r="G278" s="9" t="s">
        <v>1453</v>
      </c>
      <c r="H278" s="9" t="s">
        <v>24</v>
      </c>
      <c r="I278" s="9" t="s">
        <v>24</v>
      </c>
      <c r="J278" s="9" t="s">
        <v>1350</v>
      </c>
      <c r="K278" s="9" t="s">
        <v>1351</v>
      </c>
      <c r="L278" s="9" t="s">
        <v>1349</v>
      </c>
      <c r="M278" s="9" t="s">
        <v>1460</v>
      </c>
      <c r="N278" s="9" t="s">
        <v>1565</v>
      </c>
      <c r="O278" s="9" t="s">
        <v>1580</v>
      </c>
      <c r="P278" s="9" t="s">
        <v>1457</v>
      </c>
      <c r="Q278" s="9" t="s">
        <v>1143</v>
      </c>
      <c r="R278" s="9" t="s">
        <v>1355</v>
      </c>
      <c r="S278" s="9" t="s">
        <v>1145</v>
      </c>
      <c r="T278" s="9" t="s">
        <v>24</v>
      </c>
    </row>
    <row r="279" spans="1:20" ht="60">
      <c r="A279" s="9">
        <v>276</v>
      </c>
      <c r="B279" s="9" t="s">
        <v>1581</v>
      </c>
      <c r="C279" s="9" t="s">
        <v>1575</v>
      </c>
      <c r="D279" s="9" t="s">
        <v>24</v>
      </c>
      <c r="E279" s="9" t="s">
        <v>24</v>
      </c>
      <c r="F279" s="9" t="s">
        <v>1349</v>
      </c>
      <c r="G279" s="9" t="s">
        <v>1453</v>
      </c>
      <c r="H279" s="9" t="s">
        <v>24</v>
      </c>
      <c r="I279" s="9" t="s">
        <v>24</v>
      </c>
      <c r="J279" s="9" t="s">
        <v>1395</v>
      </c>
      <c r="K279" s="9" t="s">
        <v>1396</v>
      </c>
      <c r="L279" s="9" t="s">
        <v>1386</v>
      </c>
      <c r="M279" s="9" t="s">
        <v>1471</v>
      </c>
      <c r="N279" s="9" t="s">
        <v>1582</v>
      </c>
      <c r="O279" s="9" t="s">
        <v>1583</v>
      </c>
      <c r="P279" s="9" t="s">
        <v>1457</v>
      </c>
      <c r="Q279" s="9" t="s">
        <v>1143</v>
      </c>
      <c r="R279" s="9" t="s">
        <v>1355</v>
      </c>
      <c r="S279" s="9" t="s">
        <v>1145</v>
      </c>
      <c r="T279" s="9" t="s">
        <v>24</v>
      </c>
    </row>
    <row r="280" spans="1:20" ht="73.5">
      <c r="A280" s="9">
        <v>277</v>
      </c>
      <c r="B280" s="9" t="s">
        <v>1584</v>
      </c>
      <c r="C280" s="9" t="s">
        <v>1478</v>
      </c>
      <c r="D280" s="9" t="s">
        <v>24</v>
      </c>
      <c r="E280" s="9" t="s">
        <v>24</v>
      </c>
      <c r="F280" s="9" t="s">
        <v>1585</v>
      </c>
      <c r="G280" s="9" t="s">
        <v>1453</v>
      </c>
      <c r="H280" s="9" t="s">
        <v>24</v>
      </c>
      <c r="I280" s="9" t="s">
        <v>24</v>
      </c>
      <c r="J280" s="9" t="s">
        <v>1395</v>
      </c>
      <c r="K280" s="9" t="s">
        <v>1396</v>
      </c>
      <c r="L280" s="9" t="s">
        <v>1386</v>
      </c>
      <c r="M280" s="9" t="s">
        <v>1460</v>
      </c>
      <c r="N280" s="9" t="s">
        <v>1481</v>
      </c>
      <c r="O280" s="9" t="s">
        <v>1586</v>
      </c>
      <c r="P280" s="9" t="s">
        <v>1457</v>
      </c>
      <c r="Q280" s="9" t="s">
        <v>1143</v>
      </c>
      <c r="R280" s="9" t="s">
        <v>1355</v>
      </c>
      <c r="S280" s="9" t="s">
        <v>1145</v>
      </c>
      <c r="T280" s="9" t="s">
        <v>24</v>
      </c>
    </row>
    <row r="281" spans="1:20" ht="60.75">
      <c r="A281" s="9">
        <v>278</v>
      </c>
      <c r="B281" s="9" t="s">
        <v>1587</v>
      </c>
      <c r="C281" s="9" t="s">
        <v>1588</v>
      </c>
      <c r="D281" s="9" t="s">
        <v>24</v>
      </c>
      <c r="E281" s="9" t="s">
        <v>24</v>
      </c>
      <c r="F281" s="9" t="s">
        <v>1386</v>
      </c>
      <c r="G281" s="9" t="s">
        <v>1453</v>
      </c>
      <c r="H281" s="9" t="s">
        <v>24</v>
      </c>
      <c r="I281" s="9" t="s">
        <v>24</v>
      </c>
      <c r="J281" s="9" t="s">
        <v>1387</v>
      </c>
      <c r="K281" s="9" t="s">
        <v>1388</v>
      </c>
      <c r="L281" s="9" t="s">
        <v>1386</v>
      </c>
      <c r="M281" s="9" t="s">
        <v>1460</v>
      </c>
      <c r="N281" s="9" t="s">
        <v>1589</v>
      </c>
      <c r="O281" s="9" t="s">
        <v>1590</v>
      </c>
      <c r="P281" s="9" t="s">
        <v>1457</v>
      </c>
      <c r="Q281" s="9" t="s">
        <v>1143</v>
      </c>
      <c r="R281" s="9" t="s">
        <v>1355</v>
      </c>
      <c r="S281" s="9" t="s">
        <v>1145</v>
      </c>
      <c r="T281" s="9" t="s">
        <v>24</v>
      </c>
    </row>
    <row r="282" spans="1:20" ht="60">
      <c r="A282" s="9">
        <v>279</v>
      </c>
      <c r="B282" s="9" t="s">
        <v>1591</v>
      </c>
      <c r="C282" s="9" t="s">
        <v>1579</v>
      </c>
      <c r="D282" s="9" t="s">
        <v>24</v>
      </c>
      <c r="E282" s="9" t="s">
        <v>24</v>
      </c>
      <c r="F282" s="9" t="s">
        <v>1349</v>
      </c>
      <c r="G282" s="9" t="s">
        <v>1453</v>
      </c>
      <c r="H282" s="9" t="s">
        <v>24</v>
      </c>
      <c r="I282" s="9" t="s">
        <v>24</v>
      </c>
      <c r="J282" s="9" t="s">
        <v>1395</v>
      </c>
      <c r="K282" s="9" t="s">
        <v>1396</v>
      </c>
      <c r="L282" s="9" t="s">
        <v>1386</v>
      </c>
      <c r="M282" s="9" t="s">
        <v>1460</v>
      </c>
      <c r="N282" s="9" t="s">
        <v>1589</v>
      </c>
      <c r="O282" s="9" t="s">
        <v>1592</v>
      </c>
      <c r="P282" s="9" t="s">
        <v>1457</v>
      </c>
      <c r="Q282" s="9" t="s">
        <v>1143</v>
      </c>
      <c r="R282" s="9" t="s">
        <v>1355</v>
      </c>
      <c r="S282" s="9" t="s">
        <v>1145</v>
      </c>
      <c r="T282" s="9" t="s">
        <v>24</v>
      </c>
    </row>
    <row r="283" spans="1:20" ht="73.5">
      <c r="A283" s="9">
        <v>280</v>
      </c>
      <c r="B283" s="9" t="s">
        <v>1593</v>
      </c>
      <c r="C283" s="9" t="s">
        <v>1594</v>
      </c>
      <c r="D283" s="9" t="s">
        <v>24</v>
      </c>
      <c r="E283" s="9" t="s">
        <v>24</v>
      </c>
      <c r="F283" s="9" t="s">
        <v>1386</v>
      </c>
      <c r="G283" s="9" t="s">
        <v>1453</v>
      </c>
      <c r="H283" s="9" t="s">
        <v>24</v>
      </c>
      <c r="I283" s="9" t="s">
        <v>24</v>
      </c>
      <c r="J283" s="9" t="s">
        <v>1387</v>
      </c>
      <c r="K283" s="9" t="s">
        <v>1388</v>
      </c>
      <c r="L283" s="9" t="s">
        <v>1386</v>
      </c>
      <c r="M283" s="9" t="s">
        <v>1460</v>
      </c>
      <c r="N283" s="9" t="s">
        <v>1481</v>
      </c>
      <c r="O283" s="9" t="s">
        <v>1595</v>
      </c>
      <c r="P283" s="9" t="s">
        <v>1457</v>
      </c>
      <c r="Q283" s="9" t="s">
        <v>1143</v>
      </c>
      <c r="R283" s="9" t="s">
        <v>1355</v>
      </c>
      <c r="S283" s="9" t="s">
        <v>1145</v>
      </c>
      <c r="T283" s="9" t="s">
        <v>24</v>
      </c>
    </row>
    <row r="284" spans="1:20" ht="133.5">
      <c r="A284" s="9">
        <v>281</v>
      </c>
      <c r="B284" s="9" t="s">
        <v>1596</v>
      </c>
      <c r="C284" s="9" t="s">
        <v>1597</v>
      </c>
      <c r="D284" s="9" t="s">
        <v>24</v>
      </c>
      <c r="E284" s="9" t="s">
        <v>24</v>
      </c>
      <c r="F284" s="9" t="s">
        <v>1598</v>
      </c>
      <c r="G284" s="9" t="s">
        <v>1453</v>
      </c>
      <c r="H284" s="9" t="s">
        <v>24</v>
      </c>
      <c r="I284" s="9" t="s">
        <v>24</v>
      </c>
      <c r="J284" s="9" t="s">
        <v>1402</v>
      </c>
      <c r="K284" s="9" t="s">
        <v>1403</v>
      </c>
      <c r="L284" s="9" t="s">
        <v>1386</v>
      </c>
      <c r="M284" s="9" t="s">
        <v>1599</v>
      </c>
      <c r="N284" s="9" t="s">
        <v>1600</v>
      </c>
      <c r="O284" s="9" t="s">
        <v>1601</v>
      </c>
      <c r="P284" s="9" t="s">
        <v>1457</v>
      </c>
      <c r="Q284" s="9" t="s">
        <v>1143</v>
      </c>
      <c r="R284" s="9" t="s">
        <v>1355</v>
      </c>
      <c r="S284" s="9" t="s">
        <v>1145</v>
      </c>
      <c r="T284" s="9" t="s">
        <v>24</v>
      </c>
    </row>
    <row r="285" spans="1:20" ht="133.5">
      <c r="A285" s="9">
        <v>282</v>
      </c>
      <c r="B285" s="9" t="s">
        <v>1602</v>
      </c>
      <c r="C285" s="9" t="s">
        <v>1603</v>
      </c>
      <c r="D285" s="9" t="s">
        <v>24</v>
      </c>
      <c r="E285" s="9" t="s">
        <v>24</v>
      </c>
      <c r="F285" s="9" t="s">
        <v>1585</v>
      </c>
      <c r="G285" s="9" t="s">
        <v>1453</v>
      </c>
      <c r="H285" s="9" t="s">
        <v>24</v>
      </c>
      <c r="I285" s="9" t="s">
        <v>24</v>
      </c>
      <c r="J285" s="9" t="s">
        <v>1402</v>
      </c>
      <c r="K285" s="9" t="s">
        <v>1403</v>
      </c>
      <c r="L285" s="9" t="s">
        <v>1386</v>
      </c>
      <c r="M285" s="9" t="s">
        <v>1599</v>
      </c>
      <c r="N285" s="9" t="s">
        <v>1604</v>
      </c>
      <c r="O285" s="9" t="s">
        <v>1605</v>
      </c>
      <c r="P285" s="9" t="s">
        <v>1457</v>
      </c>
      <c r="Q285" s="9" t="s">
        <v>1143</v>
      </c>
      <c r="R285" s="9" t="s">
        <v>1355</v>
      </c>
      <c r="S285" s="9" t="s">
        <v>1145</v>
      </c>
      <c r="T285" s="9" t="s">
        <v>24</v>
      </c>
    </row>
    <row r="286" spans="1:20" ht="60">
      <c r="A286" s="9">
        <v>283</v>
      </c>
      <c r="B286" s="9" t="s">
        <v>1606</v>
      </c>
      <c r="C286" s="9" t="s">
        <v>1607</v>
      </c>
      <c r="D286" s="9" t="s">
        <v>24</v>
      </c>
      <c r="E286" s="9" t="s">
        <v>24</v>
      </c>
      <c r="F286" s="9" t="s">
        <v>1058</v>
      </c>
      <c r="G286" s="9" t="s">
        <v>1453</v>
      </c>
      <c r="H286" s="9" t="s">
        <v>24</v>
      </c>
      <c r="I286" s="9" t="s">
        <v>24</v>
      </c>
      <c r="J286" s="9" t="s">
        <v>1421</v>
      </c>
      <c r="K286" s="9" t="s">
        <v>1422</v>
      </c>
      <c r="L286" s="9" t="s">
        <v>1058</v>
      </c>
      <c r="M286" s="9" t="s">
        <v>1471</v>
      </c>
      <c r="N286" s="9" t="s">
        <v>1608</v>
      </c>
      <c r="O286" s="9" t="s">
        <v>1609</v>
      </c>
      <c r="P286" s="9" t="s">
        <v>1457</v>
      </c>
      <c r="Q286" s="9" t="s">
        <v>1143</v>
      </c>
      <c r="R286" s="9" t="s">
        <v>1355</v>
      </c>
      <c r="S286" s="9" t="s">
        <v>1145</v>
      </c>
      <c r="T286" s="9" t="s">
        <v>24</v>
      </c>
    </row>
    <row r="287" spans="1:20" ht="96.75">
      <c r="A287" s="9">
        <v>284</v>
      </c>
      <c r="B287" s="9" t="s">
        <v>1610</v>
      </c>
      <c r="C287" s="9" t="s">
        <v>1611</v>
      </c>
      <c r="D287" s="9" t="s">
        <v>24</v>
      </c>
      <c r="E287" s="9" t="s">
        <v>24</v>
      </c>
      <c r="F287" s="9" t="s">
        <v>1058</v>
      </c>
      <c r="G287" s="9" t="s">
        <v>1453</v>
      </c>
      <c r="H287" s="9" t="s">
        <v>24</v>
      </c>
      <c r="I287" s="9" t="s">
        <v>24</v>
      </c>
      <c r="J287" s="9" t="s">
        <v>1407</v>
      </c>
      <c r="K287" s="9" t="s">
        <v>1408</v>
      </c>
      <c r="L287" s="9" t="s">
        <v>1058</v>
      </c>
      <c r="M287" s="9" t="s">
        <v>1471</v>
      </c>
      <c r="N287" s="9" t="s">
        <v>1612</v>
      </c>
      <c r="O287" s="9" t="s">
        <v>1613</v>
      </c>
      <c r="P287" s="9" t="s">
        <v>1457</v>
      </c>
      <c r="Q287" s="9" t="s">
        <v>1143</v>
      </c>
      <c r="R287" s="9" t="s">
        <v>1355</v>
      </c>
      <c r="S287" s="9" t="s">
        <v>1145</v>
      </c>
      <c r="T287" s="9" t="s">
        <v>24</v>
      </c>
    </row>
    <row r="288" spans="1:20" ht="85.5">
      <c r="A288" s="9">
        <v>285</v>
      </c>
      <c r="B288" s="9" t="s">
        <v>1614</v>
      </c>
      <c r="C288" s="9" t="s">
        <v>1478</v>
      </c>
      <c r="D288" s="9" t="s">
        <v>24</v>
      </c>
      <c r="E288" s="9" t="s">
        <v>24</v>
      </c>
      <c r="F288" s="9" t="s">
        <v>1058</v>
      </c>
      <c r="G288" s="9" t="s">
        <v>1453</v>
      </c>
      <c r="H288" s="9" t="s">
        <v>24</v>
      </c>
      <c r="I288" s="9" t="s">
        <v>24</v>
      </c>
      <c r="J288" s="9" t="s">
        <v>1615</v>
      </c>
      <c r="K288" s="9" t="s">
        <v>1616</v>
      </c>
      <c r="L288" s="9" t="s">
        <v>1058</v>
      </c>
      <c r="M288" s="9" t="s">
        <v>1460</v>
      </c>
      <c r="N288" s="9" t="s">
        <v>1481</v>
      </c>
      <c r="O288" s="9" t="s">
        <v>1617</v>
      </c>
      <c r="P288" s="9" t="s">
        <v>1457</v>
      </c>
      <c r="Q288" s="9" t="s">
        <v>1143</v>
      </c>
      <c r="R288" s="9" t="s">
        <v>1618</v>
      </c>
      <c r="S288" s="9" t="s">
        <v>1145</v>
      </c>
      <c r="T288" s="9" t="s">
        <v>24</v>
      </c>
    </row>
    <row r="289" spans="1:20" ht="60">
      <c r="A289" s="9">
        <v>286</v>
      </c>
      <c r="B289" s="9" t="s">
        <v>1619</v>
      </c>
      <c r="C289" s="9" t="s">
        <v>1620</v>
      </c>
      <c r="D289" s="9" t="s">
        <v>24</v>
      </c>
      <c r="E289" s="9" t="s">
        <v>24</v>
      </c>
      <c r="F289" s="9" t="s">
        <v>1621</v>
      </c>
      <c r="G289" s="9" t="s">
        <v>1453</v>
      </c>
      <c r="H289" s="9" t="s">
        <v>24</v>
      </c>
      <c r="I289" s="9" t="s">
        <v>24</v>
      </c>
      <c r="J289" s="9" t="s">
        <v>1421</v>
      </c>
      <c r="K289" s="9" t="s">
        <v>1422</v>
      </c>
      <c r="L289" s="9" t="s">
        <v>1058</v>
      </c>
      <c r="M289" s="9" t="s">
        <v>1471</v>
      </c>
      <c r="N289" s="9" t="s">
        <v>1622</v>
      </c>
      <c r="O289" s="9" t="s">
        <v>1623</v>
      </c>
      <c r="P289" s="9" t="s">
        <v>1457</v>
      </c>
      <c r="Q289" s="9" t="s">
        <v>1143</v>
      </c>
      <c r="R289" s="9" t="s">
        <v>1355</v>
      </c>
      <c r="S289" s="9" t="s">
        <v>1145</v>
      </c>
      <c r="T289" s="9" t="s">
        <v>24</v>
      </c>
    </row>
    <row r="290" spans="1:20" ht="97.5">
      <c r="A290" s="9">
        <v>287</v>
      </c>
      <c r="B290" s="9" t="s">
        <v>1624</v>
      </c>
      <c r="C290" s="9" t="s">
        <v>1625</v>
      </c>
      <c r="D290" s="9" t="s">
        <v>24</v>
      </c>
      <c r="E290" s="9" t="s">
        <v>24</v>
      </c>
      <c r="F290" s="9" t="s">
        <v>1058</v>
      </c>
      <c r="G290" s="9" t="s">
        <v>1453</v>
      </c>
      <c r="H290" s="9" t="s">
        <v>24</v>
      </c>
      <c r="I290" s="9" t="s">
        <v>24</v>
      </c>
      <c r="J290" s="9" t="s">
        <v>1421</v>
      </c>
      <c r="K290" s="9" t="s">
        <v>1422</v>
      </c>
      <c r="L290" s="9" t="s">
        <v>1058</v>
      </c>
      <c r="M290" s="9" t="s">
        <v>1626</v>
      </c>
      <c r="N290" s="9" t="s">
        <v>1627</v>
      </c>
      <c r="O290" s="9" t="s">
        <v>1628</v>
      </c>
      <c r="P290" s="9" t="s">
        <v>1457</v>
      </c>
      <c r="Q290" s="9" t="s">
        <v>1143</v>
      </c>
      <c r="R290" s="9" t="s">
        <v>1355</v>
      </c>
      <c r="S290" s="9" t="s">
        <v>1145</v>
      </c>
      <c r="T290" s="9" t="s">
        <v>24</v>
      </c>
    </row>
    <row r="291" spans="1:20" ht="86.25">
      <c r="A291" s="9">
        <v>288</v>
      </c>
      <c r="B291" s="9" t="s">
        <v>1629</v>
      </c>
      <c r="C291" s="9" t="s">
        <v>1630</v>
      </c>
      <c r="D291" s="9" t="s">
        <v>24</v>
      </c>
      <c r="E291" s="9" t="s">
        <v>24</v>
      </c>
      <c r="F291" s="9" t="s">
        <v>1386</v>
      </c>
      <c r="G291" s="9" t="s">
        <v>1453</v>
      </c>
      <c r="H291" s="9" t="s">
        <v>24</v>
      </c>
      <c r="I291" s="9" t="s">
        <v>24</v>
      </c>
      <c r="J291" s="9" t="s">
        <v>1631</v>
      </c>
      <c r="K291" s="9" t="s">
        <v>1632</v>
      </c>
      <c r="L291" s="9" t="s">
        <v>1058</v>
      </c>
      <c r="M291" s="9" t="s">
        <v>1460</v>
      </c>
      <c r="N291" s="9" t="s">
        <v>1488</v>
      </c>
      <c r="O291" s="9" t="s">
        <v>1633</v>
      </c>
      <c r="P291" s="9" t="s">
        <v>1457</v>
      </c>
      <c r="Q291" s="9" t="s">
        <v>1143</v>
      </c>
      <c r="R291" s="9" t="s">
        <v>1618</v>
      </c>
      <c r="S291" s="9" t="s">
        <v>1145</v>
      </c>
      <c r="T291" s="9" t="s">
        <v>24</v>
      </c>
    </row>
    <row r="292" spans="1:20" ht="86.25">
      <c r="A292" s="9">
        <v>289</v>
      </c>
      <c r="B292" s="9" t="s">
        <v>1634</v>
      </c>
      <c r="C292" s="9" t="s">
        <v>1635</v>
      </c>
      <c r="D292" s="9" t="s">
        <v>24</v>
      </c>
      <c r="E292" s="9" t="s">
        <v>24</v>
      </c>
      <c r="F292" s="9" t="s">
        <v>1386</v>
      </c>
      <c r="G292" s="9" t="s">
        <v>1453</v>
      </c>
      <c r="H292" s="9" t="s">
        <v>24</v>
      </c>
      <c r="I292" s="9" t="s">
        <v>24</v>
      </c>
      <c r="J292" s="9" t="s">
        <v>1631</v>
      </c>
      <c r="K292" s="9" t="s">
        <v>1632</v>
      </c>
      <c r="L292" s="9" t="s">
        <v>1058</v>
      </c>
      <c r="M292" s="9" t="s">
        <v>1460</v>
      </c>
      <c r="N292" s="9" t="s">
        <v>1636</v>
      </c>
      <c r="O292" s="9" t="s">
        <v>1637</v>
      </c>
      <c r="P292" s="9" t="s">
        <v>1457</v>
      </c>
      <c r="Q292" s="9" t="s">
        <v>1143</v>
      </c>
      <c r="R292" s="9" t="s">
        <v>1618</v>
      </c>
      <c r="S292" s="9" t="s">
        <v>1145</v>
      </c>
      <c r="T292" s="9" t="s">
        <v>24</v>
      </c>
    </row>
    <row r="293" spans="1:20" ht="86.25">
      <c r="A293" s="9">
        <v>290</v>
      </c>
      <c r="B293" s="9" t="s">
        <v>1638</v>
      </c>
      <c r="C293" s="9" t="s">
        <v>1452</v>
      </c>
      <c r="D293" s="9" t="s">
        <v>24</v>
      </c>
      <c r="E293" s="9" t="s">
        <v>24</v>
      </c>
      <c r="F293" s="9" t="s">
        <v>1386</v>
      </c>
      <c r="G293" s="9" t="s">
        <v>1453</v>
      </c>
      <c r="H293" s="9" t="s">
        <v>24</v>
      </c>
      <c r="I293" s="9" t="s">
        <v>24</v>
      </c>
      <c r="J293" s="9" t="s">
        <v>1631</v>
      </c>
      <c r="K293" s="9" t="s">
        <v>1632</v>
      </c>
      <c r="L293" s="9" t="s">
        <v>1058</v>
      </c>
      <c r="M293" s="9" t="s">
        <v>1454</v>
      </c>
      <c r="N293" s="9" t="s">
        <v>1475</v>
      </c>
      <c r="O293" s="9" t="s">
        <v>1639</v>
      </c>
      <c r="P293" s="9" t="s">
        <v>1457</v>
      </c>
      <c r="Q293" s="9" t="s">
        <v>1143</v>
      </c>
      <c r="R293" s="9" t="s">
        <v>1618</v>
      </c>
      <c r="S293" s="9" t="s">
        <v>1145</v>
      </c>
      <c r="T293" s="9" t="s">
        <v>24</v>
      </c>
    </row>
    <row r="294" spans="1:20" ht="86.25">
      <c r="A294" s="9">
        <v>291</v>
      </c>
      <c r="B294" s="9" t="s">
        <v>1640</v>
      </c>
      <c r="C294" s="9" t="s">
        <v>1641</v>
      </c>
      <c r="D294" s="9" t="s">
        <v>24</v>
      </c>
      <c r="E294" s="9" t="s">
        <v>24</v>
      </c>
      <c r="F294" s="9" t="s">
        <v>1386</v>
      </c>
      <c r="G294" s="9" t="s">
        <v>1453</v>
      </c>
      <c r="H294" s="9" t="s">
        <v>24</v>
      </c>
      <c r="I294" s="9" t="s">
        <v>24</v>
      </c>
      <c r="J294" s="9" t="s">
        <v>1631</v>
      </c>
      <c r="K294" s="9" t="s">
        <v>1632</v>
      </c>
      <c r="L294" s="9" t="s">
        <v>1058</v>
      </c>
      <c r="M294" s="9" t="s">
        <v>1471</v>
      </c>
      <c r="N294" s="9" t="s">
        <v>1642</v>
      </c>
      <c r="O294" s="9" t="s">
        <v>1643</v>
      </c>
      <c r="P294" s="9" t="s">
        <v>1457</v>
      </c>
      <c r="Q294" s="9" t="s">
        <v>1143</v>
      </c>
      <c r="R294" s="9" t="s">
        <v>1618</v>
      </c>
      <c r="S294" s="9" t="s">
        <v>1145</v>
      </c>
      <c r="T294" s="9" t="s">
        <v>24</v>
      </c>
    </row>
    <row r="295" spans="1:20" ht="96.75">
      <c r="A295" s="9">
        <v>292</v>
      </c>
      <c r="B295" s="9" t="s">
        <v>1644</v>
      </c>
      <c r="C295" s="9" t="s">
        <v>1645</v>
      </c>
      <c r="D295" s="9" t="s">
        <v>24</v>
      </c>
      <c r="E295" s="9" t="s">
        <v>24</v>
      </c>
      <c r="F295" s="9" t="s">
        <v>1058</v>
      </c>
      <c r="G295" s="9" t="s">
        <v>1453</v>
      </c>
      <c r="H295" s="9" t="s">
        <v>24</v>
      </c>
      <c r="I295" s="9" t="s">
        <v>24</v>
      </c>
      <c r="J295" s="9" t="s">
        <v>1407</v>
      </c>
      <c r="K295" s="9" t="s">
        <v>1408</v>
      </c>
      <c r="L295" s="9" t="s">
        <v>1058</v>
      </c>
      <c r="M295" s="9" t="s">
        <v>1471</v>
      </c>
      <c r="N295" s="9" t="s">
        <v>1646</v>
      </c>
      <c r="O295" s="9" t="s">
        <v>1647</v>
      </c>
      <c r="P295" s="9" t="s">
        <v>1457</v>
      </c>
      <c r="Q295" s="9" t="s">
        <v>1143</v>
      </c>
      <c r="R295" s="9" t="s">
        <v>1355</v>
      </c>
      <c r="S295" s="9" t="s">
        <v>1145</v>
      </c>
      <c r="T295" s="9" t="s">
        <v>24</v>
      </c>
    </row>
    <row r="296" spans="1:20" ht="96.75">
      <c r="A296" s="9">
        <v>293</v>
      </c>
      <c r="B296" s="9" t="s">
        <v>1648</v>
      </c>
      <c r="C296" s="9" t="s">
        <v>1649</v>
      </c>
      <c r="D296" s="9" t="s">
        <v>24</v>
      </c>
      <c r="E296" s="9" t="s">
        <v>24</v>
      </c>
      <c r="F296" s="9" t="s">
        <v>1058</v>
      </c>
      <c r="G296" s="9" t="s">
        <v>1453</v>
      </c>
      <c r="H296" s="9" t="s">
        <v>24</v>
      </c>
      <c r="I296" s="9" t="s">
        <v>24</v>
      </c>
      <c r="J296" s="9" t="s">
        <v>1407</v>
      </c>
      <c r="K296" s="9" t="s">
        <v>1408</v>
      </c>
      <c r="L296" s="9" t="s">
        <v>1058</v>
      </c>
      <c r="M296" s="9" t="s">
        <v>1471</v>
      </c>
      <c r="N296" s="9" t="s">
        <v>1612</v>
      </c>
      <c r="O296" s="9" t="s">
        <v>1650</v>
      </c>
      <c r="P296" s="9" t="s">
        <v>1457</v>
      </c>
      <c r="Q296" s="9" t="s">
        <v>1143</v>
      </c>
      <c r="R296" s="9" t="s">
        <v>1355</v>
      </c>
      <c r="S296" s="9" t="s">
        <v>1145</v>
      </c>
      <c r="T296" s="9" t="s">
        <v>24</v>
      </c>
    </row>
    <row r="297" spans="1:20" ht="85.5">
      <c r="A297" s="9">
        <v>294</v>
      </c>
      <c r="B297" s="9" t="s">
        <v>1651</v>
      </c>
      <c r="C297" s="9" t="s">
        <v>1652</v>
      </c>
      <c r="D297" s="9" t="s">
        <v>24</v>
      </c>
      <c r="E297" s="9" t="s">
        <v>24</v>
      </c>
      <c r="F297" s="9" t="s">
        <v>1058</v>
      </c>
      <c r="G297" s="9" t="s">
        <v>1453</v>
      </c>
      <c r="H297" s="9" t="s">
        <v>24</v>
      </c>
      <c r="I297" s="9" t="s">
        <v>24</v>
      </c>
      <c r="J297" s="9" t="s">
        <v>1615</v>
      </c>
      <c r="K297" s="9" t="s">
        <v>1616</v>
      </c>
      <c r="L297" s="9" t="s">
        <v>1058</v>
      </c>
      <c r="M297" s="9" t="s">
        <v>1460</v>
      </c>
      <c r="N297" s="9" t="s">
        <v>1488</v>
      </c>
      <c r="O297" s="9" t="s">
        <v>1653</v>
      </c>
      <c r="P297" s="9" t="s">
        <v>1457</v>
      </c>
      <c r="Q297" s="9" t="s">
        <v>1143</v>
      </c>
      <c r="R297" s="9" t="s">
        <v>1618</v>
      </c>
      <c r="S297" s="9" t="s">
        <v>1145</v>
      </c>
      <c r="T297" s="9" t="s">
        <v>24</v>
      </c>
    </row>
    <row r="298" spans="1:20" ht="85.5">
      <c r="A298" s="9">
        <v>295</v>
      </c>
      <c r="B298" s="9" t="s">
        <v>1654</v>
      </c>
      <c r="C298" s="9" t="s">
        <v>1655</v>
      </c>
      <c r="D298" s="9" t="s">
        <v>24</v>
      </c>
      <c r="E298" s="9" t="s">
        <v>24</v>
      </c>
      <c r="F298" s="9" t="s">
        <v>1058</v>
      </c>
      <c r="G298" s="9" t="s">
        <v>1453</v>
      </c>
      <c r="H298" s="9" t="s">
        <v>24</v>
      </c>
      <c r="I298" s="9" t="s">
        <v>24</v>
      </c>
      <c r="J298" s="9" t="s">
        <v>1615</v>
      </c>
      <c r="K298" s="9" t="s">
        <v>1616</v>
      </c>
      <c r="L298" s="9" t="s">
        <v>1058</v>
      </c>
      <c r="M298" s="9" t="s">
        <v>1460</v>
      </c>
      <c r="N298" s="9" t="s">
        <v>1488</v>
      </c>
      <c r="O298" s="9" t="s">
        <v>1656</v>
      </c>
      <c r="P298" s="9" t="s">
        <v>1457</v>
      </c>
      <c r="Q298" s="9" t="s">
        <v>1143</v>
      </c>
      <c r="R298" s="9" t="s">
        <v>1618</v>
      </c>
      <c r="S298" s="9" t="s">
        <v>1145</v>
      </c>
      <c r="T298" s="9" t="s">
        <v>24</v>
      </c>
    </row>
    <row r="299" spans="1:20" ht="85.5">
      <c r="A299" s="9">
        <v>296</v>
      </c>
      <c r="B299" s="9" t="s">
        <v>1657</v>
      </c>
      <c r="C299" s="9" t="s">
        <v>1641</v>
      </c>
      <c r="D299" s="9" t="s">
        <v>24</v>
      </c>
      <c r="E299" s="9" t="s">
        <v>24</v>
      </c>
      <c r="F299" s="9" t="s">
        <v>1058</v>
      </c>
      <c r="G299" s="9" t="s">
        <v>1453</v>
      </c>
      <c r="H299" s="9" t="s">
        <v>24</v>
      </c>
      <c r="I299" s="9" t="s">
        <v>24</v>
      </c>
      <c r="J299" s="9" t="s">
        <v>1615</v>
      </c>
      <c r="K299" s="9" t="s">
        <v>1616</v>
      </c>
      <c r="L299" s="9" t="s">
        <v>1058</v>
      </c>
      <c r="M299" s="9" t="s">
        <v>1471</v>
      </c>
      <c r="N299" s="9" t="s">
        <v>1642</v>
      </c>
      <c r="O299" s="9" t="s">
        <v>1658</v>
      </c>
      <c r="P299" s="9" t="s">
        <v>1457</v>
      </c>
      <c r="Q299" s="9" t="s">
        <v>1143</v>
      </c>
      <c r="R299" s="9" t="s">
        <v>1618</v>
      </c>
      <c r="S299" s="9" t="s">
        <v>1145</v>
      </c>
      <c r="T299" s="9" t="s">
        <v>24</v>
      </c>
    </row>
    <row r="300" spans="1:20" ht="60.75">
      <c r="A300" s="9">
        <v>297</v>
      </c>
      <c r="B300" s="9" t="s">
        <v>1659</v>
      </c>
      <c r="C300" s="9" t="s">
        <v>1660</v>
      </c>
      <c r="D300" s="9" t="s">
        <v>24</v>
      </c>
      <c r="E300" s="9" t="s">
        <v>24</v>
      </c>
      <c r="F300" s="9" t="s">
        <v>1058</v>
      </c>
      <c r="G300" s="9" t="s">
        <v>1453</v>
      </c>
      <c r="H300" s="9" t="s">
        <v>24</v>
      </c>
      <c r="I300" s="9" t="s">
        <v>24</v>
      </c>
      <c r="J300" s="9" t="s">
        <v>1428</v>
      </c>
      <c r="K300" s="9" t="s">
        <v>1429</v>
      </c>
      <c r="L300" s="9" t="s">
        <v>1058</v>
      </c>
      <c r="M300" s="9" t="s">
        <v>1471</v>
      </c>
      <c r="N300" s="9" t="s">
        <v>1661</v>
      </c>
      <c r="O300" s="9" t="s">
        <v>1662</v>
      </c>
      <c r="P300" s="9" t="s">
        <v>1457</v>
      </c>
      <c r="Q300" s="9" t="s">
        <v>1143</v>
      </c>
      <c r="R300" s="9" t="s">
        <v>1355</v>
      </c>
      <c r="S300" s="9" t="s">
        <v>1145</v>
      </c>
      <c r="T300" s="9" t="s">
        <v>24</v>
      </c>
    </row>
    <row r="301" spans="1:20" ht="60.75">
      <c r="A301" s="9">
        <v>298</v>
      </c>
      <c r="B301" s="9" t="s">
        <v>1663</v>
      </c>
      <c r="C301" s="9" t="s">
        <v>1664</v>
      </c>
      <c r="D301" s="9" t="s">
        <v>24</v>
      </c>
      <c r="E301" s="9" t="s">
        <v>24</v>
      </c>
      <c r="F301" s="9" t="s">
        <v>1349</v>
      </c>
      <c r="G301" s="9" t="s">
        <v>1453</v>
      </c>
      <c r="H301" s="9" t="s">
        <v>24</v>
      </c>
      <c r="I301" s="9" t="s">
        <v>24</v>
      </c>
      <c r="J301" s="9" t="s">
        <v>1428</v>
      </c>
      <c r="K301" s="9" t="s">
        <v>1429</v>
      </c>
      <c r="L301" s="9" t="s">
        <v>1058</v>
      </c>
      <c r="M301" s="9" t="s">
        <v>1665</v>
      </c>
      <c r="N301" s="9" t="s">
        <v>1666</v>
      </c>
      <c r="O301" s="9" t="s">
        <v>1667</v>
      </c>
      <c r="P301" s="9" t="s">
        <v>1457</v>
      </c>
      <c r="Q301" s="9" t="s">
        <v>1143</v>
      </c>
      <c r="R301" s="9" t="s">
        <v>1355</v>
      </c>
      <c r="S301" s="9" t="s">
        <v>1145</v>
      </c>
      <c r="T301" s="9" t="s">
        <v>24</v>
      </c>
    </row>
    <row r="302" spans="1:20" ht="60.75">
      <c r="A302" s="9">
        <v>299</v>
      </c>
      <c r="B302" s="9" t="s">
        <v>1668</v>
      </c>
      <c r="C302" s="9" t="s">
        <v>1669</v>
      </c>
      <c r="D302" s="9" t="s">
        <v>24</v>
      </c>
      <c r="E302" s="9" t="s">
        <v>24</v>
      </c>
      <c r="F302" s="9" t="s">
        <v>1058</v>
      </c>
      <c r="G302" s="9" t="s">
        <v>1453</v>
      </c>
      <c r="H302" s="9" t="s">
        <v>24</v>
      </c>
      <c r="I302" s="9" t="s">
        <v>24</v>
      </c>
      <c r="J302" s="9" t="s">
        <v>1428</v>
      </c>
      <c r="K302" s="9" t="s">
        <v>1429</v>
      </c>
      <c r="L302" s="9" t="s">
        <v>1058</v>
      </c>
      <c r="M302" s="9" t="s">
        <v>1460</v>
      </c>
      <c r="N302" s="9" t="s">
        <v>1488</v>
      </c>
      <c r="O302" s="9" t="s">
        <v>1670</v>
      </c>
      <c r="P302" s="9" t="s">
        <v>1457</v>
      </c>
      <c r="Q302" s="9" t="s">
        <v>1143</v>
      </c>
      <c r="R302" s="9" t="s">
        <v>1355</v>
      </c>
      <c r="S302" s="9" t="s">
        <v>1145</v>
      </c>
      <c r="T302" s="9" t="s">
        <v>24</v>
      </c>
    </row>
    <row r="303" spans="1:20" ht="96">
      <c r="A303" s="9">
        <v>300</v>
      </c>
      <c r="B303" s="9" t="s">
        <v>1671</v>
      </c>
      <c r="C303" s="9" t="s">
        <v>1672</v>
      </c>
      <c r="D303" s="9" t="s">
        <v>24</v>
      </c>
      <c r="E303" s="9" t="s">
        <v>24</v>
      </c>
      <c r="F303" s="9" t="s">
        <v>1386</v>
      </c>
      <c r="G303" s="9" t="s">
        <v>1453</v>
      </c>
      <c r="H303" s="9" t="s">
        <v>24</v>
      </c>
      <c r="I303" s="9" t="s">
        <v>24</v>
      </c>
      <c r="J303" s="9" t="s">
        <v>1631</v>
      </c>
      <c r="K303" s="9" t="s">
        <v>1632</v>
      </c>
      <c r="L303" s="9" t="s">
        <v>1058</v>
      </c>
      <c r="M303" s="9" t="s">
        <v>1673</v>
      </c>
      <c r="N303" s="9" t="s">
        <v>1674</v>
      </c>
      <c r="O303" s="9" t="s">
        <v>1675</v>
      </c>
      <c r="P303" s="9" t="s">
        <v>1457</v>
      </c>
      <c r="Q303" s="9" t="s">
        <v>1143</v>
      </c>
      <c r="R303" s="9" t="s">
        <v>1618</v>
      </c>
      <c r="S303" s="9" t="s">
        <v>1145</v>
      </c>
      <c r="T303" s="9" t="s">
        <v>24</v>
      </c>
    </row>
    <row r="304" spans="1:20" ht="60.75">
      <c r="A304" s="9">
        <v>301</v>
      </c>
      <c r="B304" s="9" t="s">
        <v>1676</v>
      </c>
      <c r="C304" s="9" t="s">
        <v>1677</v>
      </c>
      <c r="D304" s="9" t="s">
        <v>24</v>
      </c>
      <c r="E304" s="9" t="s">
        <v>24</v>
      </c>
      <c r="F304" s="9" t="s">
        <v>950</v>
      </c>
      <c r="G304" s="9" t="s">
        <v>1453</v>
      </c>
      <c r="H304" s="9" t="s">
        <v>24</v>
      </c>
      <c r="I304" s="9" t="s">
        <v>24</v>
      </c>
      <c r="J304" s="9" t="s">
        <v>1678</v>
      </c>
      <c r="K304" s="9" t="s">
        <v>1679</v>
      </c>
      <c r="L304" s="9" t="s">
        <v>950</v>
      </c>
      <c r="M304" s="9" t="s">
        <v>1460</v>
      </c>
      <c r="N304" s="9" t="s">
        <v>1680</v>
      </c>
      <c r="O304" s="9" t="s">
        <v>1681</v>
      </c>
      <c r="P304" s="9" t="s">
        <v>1457</v>
      </c>
      <c r="Q304" s="9" t="s">
        <v>1143</v>
      </c>
      <c r="R304" s="9" t="s">
        <v>1618</v>
      </c>
      <c r="S304" s="9" t="s">
        <v>1145</v>
      </c>
      <c r="T304" s="9" t="s">
        <v>24</v>
      </c>
    </row>
    <row r="305" spans="1:20" ht="110.25">
      <c r="A305" s="9">
        <v>302</v>
      </c>
      <c r="B305" s="9" t="s">
        <v>1682</v>
      </c>
      <c r="C305" s="9" t="s">
        <v>1683</v>
      </c>
      <c r="D305" s="9" t="s">
        <v>24</v>
      </c>
      <c r="E305" s="9" t="s">
        <v>24</v>
      </c>
      <c r="F305" s="9" t="s">
        <v>950</v>
      </c>
      <c r="G305" s="9" t="s">
        <v>1453</v>
      </c>
      <c r="H305" s="9" t="s">
        <v>24</v>
      </c>
      <c r="I305" s="9" t="s">
        <v>24</v>
      </c>
      <c r="J305" s="9" t="s">
        <v>1678</v>
      </c>
      <c r="K305" s="9" t="s">
        <v>1679</v>
      </c>
      <c r="L305" s="9" t="s">
        <v>950</v>
      </c>
      <c r="M305" s="9" t="s">
        <v>1684</v>
      </c>
      <c r="N305" s="9" t="s">
        <v>1685</v>
      </c>
      <c r="O305" s="9" t="s">
        <v>1686</v>
      </c>
      <c r="P305" s="9" t="s">
        <v>1457</v>
      </c>
      <c r="Q305" s="9" t="s">
        <v>1143</v>
      </c>
      <c r="R305" s="9" t="s">
        <v>1618</v>
      </c>
      <c r="S305" s="9" t="s">
        <v>1145</v>
      </c>
      <c r="T305" s="9" t="s">
        <v>24</v>
      </c>
    </row>
    <row r="306" spans="1:20" ht="61.5">
      <c r="A306" s="9">
        <v>303</v>
      </c>
      <c r="B306" s="9" t="s">
        <v>1687</v>
      </c>
      <c r="C306" s="9" t="s">
        <v>1635</v>
      </c>
      <c r="D306" s="9" t="s">
        <v>24</v>
      </c>
      <c r="E306" s="9" t="s">
        <v>24</v>
      </c>
      <c r="F306" s="9" t="s">
        <v>950</v>
      </c>
      <c r="G306" s="9" t="s">
        <v>1453</v>
      </c>
      <c r="H306" s="9" t="s">
        <v>24</v>
      </c>
      <c r="I306" s="9" t="s">
        <v>24</v>
      </c>
      <c r="J306" s="9" t="s">
        <v>1678</v>
      </c>
      <c r="K306" s="9" t="s">
        <v>1679</v>
      </c>
      <c r="L306" s="9" t="s">
        <v>950</v>
      </c>
      <c r="M306" s="9" t="s">
        <v>1460</v>
      </c>
      <c r="N306" s="9" t="s">
        <v>1688</v>
      </c>
      <c r="O306" s="9" t="s">
        <v>1689</v>
      </c>
      <c r="P306" s="9" t="s">
        <v>1457</v>
      </c>
      <c r="Q306" s="9" t="s">
        <v>1143</v>
      </c>
      <c r="R306" s="9" t="s">
        <v>1618</v>
      </c>
      <c r="S306" s="9" t="s">
        <v>1145</v>
      </c>
      <c r="T306" s="9" t="s">
        <v>24</v>
      </c>
    </row>
    <row r="307" spans="1:20" ht="60.75">
      <c r="A307" s="9">
        <v>304</v>
      </c>
      <c r="B307" s="9" t="s">
        <v>1690</v>
      </c>
      <c r="C307" s="9" t="s">
        <v>1691</v>
      </c>
      <c r="D307" s="9" t="s">
        <v>24</v>
      </c>
      <c r="E307" s="9" t="s">
        <v>24</v>
      </c>
      <c r="F307" s="9" t="s">
        <v>950</v>
      </c>
      <c r="G307" s="9" t="s">
        <v>1453</v>
      </c>
      <c r="H307" s="9" t="s">
        <v>24</v>
      </c>
      <c r="I307" s="9" t="s">
        <v>24</v>
      </c>
      <c r="J307" s="9" t="s">
        <v>1678</v>
      </c>
      <c r="K307" s="9" t="s">
        <v>1679</v>
      </c>
      <c r="L307" s="9" t="s">
        <v>950</v>
      </c>
      <c r="M307" s="9" t="s">
        <v>1460</v>
      </c>
      <c r="N307" s="9" t="s">
        <v>1692</v>
      </c>
      <c r="O307" s="9" t="s">
        <v>1693</v>
      </c>
      <c r="P307" s="9" t="s">
        <v>1457</v>
      </c>
      <c r="Q307" s="9" t="s">
        <v>1143</v>
      </c>
      <c r="R307" s="9" t="s">
        <v>1618</v>
      </c>
      <c r="S307" s="9" t="s">
        <v>1145</v>
      </c>
      <c r="T307" s="9" t="s">
        <v>24</v>
      </c>
    </row>
    <row r="308" spans="1:20" ht="72.75">
      <c r="A308" s="9">
        <v>305</v>
      </c>
      <c r="B308" s="9" t="s">
        <v>1694</v>
      </c>
      <c r="C308" s="9" t="s">
        <v>1641</v>
      </c>
      <c r="D308" s="9" t="s">
        <v>24</v>
      </c>
      <c r="E308" s="9" t="s">
        <v>24</v>
      </c>
      <c r="F308" s="9" t="s">
        <v>950</v>
      </c>
      <c r="G308" s="9" t="s">
        <v>1453</v>
      </c>
      <c r="H308" s="9" t="s">
        <v>24</v>
      </c>
      <c r="I308" s="9" t="s">
        <v>24</v>
      </c>
      <c r="J308" s="9" t="s">
        <v>1678</v>
      </c>
      <c r="K308" s="9" t="s">
        <v>1679</v>
      </c>
      <c r="L308" s="9" t="s">
        <v>950</v>
      </c>
      <c r="M308" s="9" t="s">
        <v>1471</v>
      </c>
      <c r="N308" s="9" t="s">
        <v>1695</v>
      </c>
      <c r="O308" s="9" t="s">
        <v>1696</v>
      </c>
      <c r="P308" s="9" t="s">
        <v>1457</v>
      </c>
      <c r="Q308" s="9" t="s">
        <v>1143</v>
      </c>
      <c r="R308" s="9" t="s">
        <v>1618</v>
      </c>
      <c r="S308" s="9" t="s">
        <v>1145</v>
      </c>
      <c r="T308" s="9" t="s">
        <v>24</v>
      </c>
    </row>
  </sheetData>
  <sheetProtection/>
  <mergeCells count="2">
    <mergeCell ref="A1:T1"/>
    <mergeCell ref="A2:T2"/>
  </mergeCells>
  <conditionalFormatting sqref="B4">
    <cfRule type="expression" priority="4" dxfId="0" stopIfTrue="1">
      <formula>AND(COUNTIF($B$4,B4)&gt;1,NOT(ISBLANK(B4)))</formula>
    </cfRule>
  </conditionalFormatting>
  <conditionalFormatting sqref="B96">
    <cfRule type="expression" priority="2" dxfId="0" stopIfTrue="1">
      <formula>AND(COUNTIF($B$96,B96)&gt;1,NOT(ISBLANK(B96)))</formula>
    </cfRule>
  </conditionalFormatting>
  <conditionalFormatting sqref="B184">
    <cfRule type="expression" priority="1" dxfId="0" stopIfTrue="1">
      <formula>AND(COUNTIF($B$184,B184)&gt;1,NOT(ISBLANK(B184)))</formula>
    </cfRule>
  </conditionalFormatting>
  <printOptions/>
  <pageMargins left="0.75" right="0.75" top="1" bottom="1"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李文敬</cp:lastModifiedBy>
  <dcterms:created xsi:type="dcterms:W3CDTF">1996-12-17T01:32:42Z</dcterms:created>
  <dcterms:modified xsi:type="dcterms:W3CDTF">2023-10-18T03:56:15Z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5E872B6C9D6C45DAAC7067FAED657079</vt:lpwstr>
  </property>
</Properties>
</file>