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3年食品和食用农产品合格台账" sheetId="1" r:id="rId1"/>
  </sheets>
  <definedNames/>
  <calcPr fullCalcOnLoad="1"/>
</workbook>
</file>

<file path=xl/sharedStrings.xml><?xml version="1.0" encoding="utf-8"?>
<sst xmlns="http://schemas.openxmlformats.org/spreadsheetml/2006/main" count="3247" uniqueCount="1118">
  <si>
    <t>2023年食品和食用农产品合格台账(1月份)</t>
  </si>
  <si>
    <t xml:space="preserve"> 填报单位：开福区市场监督管理局                                                                                                                 填报日期：2023.02.2</t>
  </si>
  <si>
    <t>序号</t>
  </si>
  <si>
    <t>抽样单编号</t>
  </si>
  <si>
    <t>样品名称</t>
  </si>
  <si>
    <t>规格型号</t>
  </si>
  <si>
    <t>商标</t>
  </si>
  <si>
    <t>生产/购进/加工/检疫日期/批号</t>
  </si>
  <si>
    <t>食品大类</t>
  </si>
  <si>
    <t>标称生产企业名称</t>
  </si>
  <si>
    <t>标称生产企业地址</t>
  </si>
  <si>
    <t>被抽样单位名称</t>
  </si>
  <si>
    <t>被抽样单位地址</t>
  </si>
  <si>
    <t>抽样日期</t>
  </si>
  <si>
    <t>检验依据</t>
  </si>
  <si>
    <t>检验项目</t>
  </si>
  <si>
    <t>报告编号</t>
  </si>
  <si>
    <t>报送分类B</t>
  </si>
  <si>
    <t>所属区域</t>
  </si>
  <si>
    <t>采样地点</t>
  </si>
  <si>
    <t>抽检单位</t>
  </si>
  <si>
    <t>备注</t>
  </si>
  <si>
    <t>XC23430105566230151</t>
  </si>
  <si>
    <r>
      <rPr>
        <sz val="10"/>
        <rFont val="宋体"/>
        <family val="0"/>
      </rPr>
      <t>海苔小贝升级版（餐饮食品）</t>
    </r>
  </si>
  <si>
    <t>/</t>
  </si>
  <si>
    <t>2022-12-28</t>
  </si>
  <si>
    <r>
      <rPr>
        <sz val="10"/>
        <rFont val="宋体"/>
        <family val="0"/>
      </rPr>
      <t>餐饮食品</t>
    </r>
  </si>
  <si>
    <r>
      <rPr>
        <sz val="10"/>
        <rFont val="宋体"/>
        <family val="0"/>
      </rPr>
      <t>长沙市开福区湘春路</t>
    </r>
    <r>
      <rPr>
        <sz val="10"/>
        <rFont val="Arial"/>
        <family val="2"/>
      </rPr>
      <t>43</t>
    </r>
    <r>
      <rPr>
        <sz val="10"/>
        <rFont val="宋体"/>
        <family val="0"/>
      </rPr>
      <t>祥瑞家园</t>
    </r>
    <r>
      <rPr>
        <sz val="10"/>
        <rFont val="Arial"/>
        <family val="2"/>
      </rPr>
      <t>101</t>
    </r>
  </si>
  <si>
    <r>
      <rPr>
        <sz val="10"/>
        <rFont val="宋体"/>
        <family val="0"/>
      </rPr>
      <t>长沙墨茉餐饮管理有限公司</t>
    </r>
  </si>
  <si>
    <r>
      <rPr>
        <sz val="10"/>
        <rFont val="宋体"/>
        <family val="0"/>
      </rPr>
      <t>湖南省长沙市开福区望麓园街道湘春路</t>
    </r>
    <r>
      <rPr>
        <sz val="10"/>
        <rFont val="Arial"/>
        <family val="2"/>
      </rPr>
      <t>43</t>
    </r>
    <r>
      <rPr>
        <sz val="10"/>
        <rFont val="宋体"/>
        <family val="0"/>
      </rPr>
      <t>号祥瑞家园</t>
    </r>
    <r>
      <rPr>
        <sz val="10"/>
        <rFont val="Arial"/>
        <family val="2"/>
      </rPr>
      <t>101</t>
    </r>
    <r>
      <rPr>
        <sz val="10"/>
        <rFont val="宋体"/>
        <family val="0"/>
      </rPr>
      <t>室</t>
    </r>
  </si>
  <si>
    <r>
      <t>GB 2760-2014</t>
    </r>
    <r>
      <rPr>
        <sz val="10"/>
        <rFont val="宋体"/>
        <family val="0"/>
      </rPr>
      <t>、</t>
    </r>
    <r>
      <rPr>
        <sz val="10"/>
        <rFont val="Arial"/>
        <family val="2"/>
      </rPr>
      <t xml:space="preserve"> GB 2762-2017</t>
    </r>
  </si>
  <si>
    <r>
      <rPr>
        <sz val="10"/>
        <color indexed="8"/>
        <rFont val="宋体"/>
        <family val="0"/>
      </rPr>
      <t>苯甲酸及其钠盐（以苯甲酸计）、丙酸及其钠盐、钙盐（以丙酸计）、铝的残留量（干样品，以</t>
    </r>
    <r>
      <rPr>
        <sz val="10"/>
        <color indexed="8"/>
        <rFont val="Arial"/>
        <family val="2"/>
      </rPr>
      <t>Al</t>
    </r>
    <r>
      <rPr>
        <sz val="10"/>
        <color indexed="8"/>
        <rFont val="宋体"/>
        <family val="0"/>
      </rPr>
      <t>计）、铅（以</t>
    </r>
    <r>
      <rPr>
        <sz val="10"/>
        <color indexed="8"/>
        <rFont val="Arial"/>
        <family val="2"/>
      </rPr>
      <t>Pb</t>
    </r>
    <r>
      <rPr>
        <sz val="10"/>
        <color indexed="8"/>
        <rFont val="宋体"/>
        <family val="0"/>
      </rPr>
      <t>计）、山梨酸及其钾盐（以山梨酸计）、糖精钠（以糖精计）、甜蜜素（以环己基氨基磺酸计）、脱氢乙酸及其钠盐（以脱氢乙酸计）</t>
    </r>
  </si>
  <si>
    <t>FHN20221263158</t>
  </si>
  <si>
    <r>
      <t>2023</t>
    </r>
    <r>
      <rPr>
        <sz val="10"/>
        <rFont val="宋体"/>
        <family val="0"/>
      </rPr>
      <t>年湖南长沙开福区第一季度县级监督抽检年关守护专项</t>
    </r>
  </si>
  <si>
    <r>
      <rPr>
        <sz val="10"/>
        <color indexed="8"/>
        <rFont val="宋体"/>
        <family val="0"/>
      </rPr>
      <t>长沙开福区</t>
    </r>
  </si>
  <si>
    <r>
      <rPr>
        <sz val="10"/>
        <rFont val="宋体"/>
        <family val="0"/>
      </rPr>
      <t>小吃店</t>
    </r>
  </si>
  <si>
    <r>
      <t>广电计量检测</t>
    </r>
    <r>
      <rPr>
        <sz val="10"/>
        <rFont val="Arial"/>
        <family val="2"/>
      </rPr>
      <t>(</t>
    </r>
    <r>
      <rPr>
        <sz val="10"/>
        <rFont val="宋体"/>
        <family val="0"/>
      </rPr>
      <t>湖南</t>
    </r>
    <r>
      <rPr>
        <sz val="10"/>
        <rFont val="Arial"/>
        <family val="2"/>
      </rPr>
      <t>)</t>
    </r>
    <r>
      <rPr>
        <sz val="10"/>
        <rFont val="宋体"/>
        <family val="0"/>
      </rPr>
      <t>有限公司</t>
    </r>
  </si>
  <si>
    <t>XC23430105566230155</t>
  </si>
  <si>
    <r>
      <rPr>
        <sz val="10"/>
        <rFont val="宋体"/>
        <family val="0"/>
      </rPr>
      <t>绿豆饼（餐饮食品）</t>
    </r>
  </si>
  <si>
    <r>
      <rPr>
        <sz val="10"/>
        <rFont val="宋体"/>
        <family val="0"/>
      </rPr>
      <t>苯甲酸及其钠盐（以苯甲酸计）、丙酸及其钠盐、钙盐（以丙酸计）、铝的残留量（干样品，以</t>
    </r>
    <r>
      <rPr>
        <sz val="10"/>
        <rFont val="Arial"/>
        <family val="2"/>
      </rPr>
      <t>Al</t>
    </r>
    <r>
      <rPr>
        <sz val="10"/>
        <rFont val="宋体"/>
        <family val="0"/>
      </rPr>
      <t>计）、铅（以</t>
    </r>
    <r>
      <rPr>
        <sz val="10"/>
        <rFont val="Arial"/>
        <family val="2"/>
      </rPr>
      <t>Pb</t>
    </r>
    <r>
      <rPr>
        <sz val="10"/>
        <rFont val="宋体"/>
        <family val="0"/>
      </rPr>
      <t>计）、山梨酸及其钾盐（以山梨酸计）、糖精钠（以糖精计）、甜蜜素（以环己基氨基磺酸计）、脱氢乙酸及其钠盐（以脱氢乙酸计）</t>
    </r>
  </si>
  <si>
    <t>FHN20221263162</t>
  </si>
  <si>
    <r>
      <rPr>
        <sz val="10"/>
        <rFont val="宋体"/>
        <family val="0"/>
      </rPr>
      <t>广电计量检测</t>
    </r>
    <r>
      <rPr>
        <sz val="10"/>
        <rFont val="Arial"/>
        <family val="2"/>
      </rPr>
      <t>(</t>
    </r>
    <r>
      <rPr>
        <sz val="10"/>
        <rFont val="宋体"/>
        <family val="0"/>
      </rPr>
      <t>湖南</t>
    </r>
    <r>
      <rPr>
        <sz val="10"/>
        <rFont val="Arial"/>
        <family val="2"/>
      </rPr>
      <t>)</t>
    </r>
    <r>
      <rPr>
        <sz val="10"/>
        <rFont val="宋体"/>
        <family val="0"/>
      </rPr>
      <t>有限公司</t>
    </r>
  </si>
  <si>
    <t>XC23430105566230156</t>
  </si>
  <si>
    <r>
      <rPr>
        <sz val="10"/>
        <rFont val="宋体"/>
        <family val="0"/>
      </rPr>
      <t>馒头</t>
    </r>
  </si>
  <si>
    <r>
      <rPr>
        <sz val="10"/>
        <rFont val="宋体"/>
        <family val="0"/>
      </rPr>
      <t>长沙市开福区幼柏包子店</t>
    </r>
  </si>
  <si>
    <r>
      <rPr>
        <sz val="10"/>
        <rFont val="宋体"/>
        <family val="0"/>
      </rPr>
      <t>湖南省长沙市开福区东风路</t>
    </r>
    <r>
      <rPr>
        <sz val="10"/>
        <rFont val="Arial"/>
        <family val="2"/>
      </rPr>
      <t>112</t>
    </r>
    <r>
      <rPr>
        <sz val="10"/>
        <rFont val="宋体"/>
        <family val="0"/>
      </rPr>
      <t>号</t>
    </r>
  </si>
  <si>
    <t>GB 2760-2014</t>
  </si>
  <si>
    <r>
      <rPr>
        <sz val="10"/>
        <rFont val="宋体"/>
        <family val="0"/>
      </rPr>
      <t>苯甲酸及其钠盐（以苯甲酸计）、山梨酸及其钾盐（以山梨酸计）、糖精钠（以糖精计）</t>
    </r>
  </si>
  <si>
    <t>FHN20221263163</t>
  </si>
  <si>
    <t>XC23430105566230153</t>
  </si>
  <si>
    <r>
      <rPr>
        <sz val="10"/>
        <rFont val="宋体"/>
        <family val="0"/>
      </rPr>
      <t>鲜芋饼（餐饮食品）</t>
    </r>
  </si>
  <si>
    <t>FHN20221263160</t>
  </si>
  <si>
    <t>XC23430105566230157</t>
  </si>
  <si>
    <r>
      <rPr>
        <sz val="10"/>
        <rFont val="宋体"/>
        <family val="0"/>
      </rPr>
      <t>红糖包子</t>
    </r>
  </si>
  <si>
    <t>FHN20221263164</t>
  </si>
  <si>
    <t>XC23430105566230154</t>
  </si>
  <si>
    <r>
      <rPr>
        <sz val="10"/>
        <rFont val="宋体"/>
        <family val="0"/>
      </rPr>
      <t>鲜芋半熟芝士（餐饮食品）</t>
    </r>
  </si>
  <si>
    <t>FHN20221263161</t>
  </si>
  <si>
    <t>XC23430105566230158</t>
  </si>
  <si>
    <r>
      <rPr>
        <sz val="10"/>
        <rFont val="宋体"/>
        <family val="0"/>
      </rPr>
      <t>糖包</t>
    </r>
  </si>
  <si>
    <t>FHN20221263165</t>
  </si>
  <si>
    <t>XC23430105566230152</t>
  </si>
  <si>
    <r>
      <rPr>
        <sz val="10"/>
        <rFont val="宋体"/>
        <family val="0"/>
      </rPr>
      <t>米麻薯虎皮卷（餐饮食品）</t>
    </r>
  </si>
  <si>
    <t>FHN20221263159</t>
  </si>
  <si>
    <t>XC23430105566230159</t>
  </si>
  <si>
    <r>
      <rPr>
        <sz val="10"/>
        <rFont val="宋体"/>
        <family val="0"/>
      </rPr>
      <t>辣味美乃滋火腿包</t>
    </r>
  </si>
  <si>
    <r>
      <rPr>
        <sz val="10"/>
        <rFont val="宋体"/>
        <family val="0"/>
      </rPr>
      <t>长沙市约伯咖啡有限公司长沙开福区传媒路分店</t>
    </r>
  </si>
  <si>
    <r>
      <rPr>
        <sz val="10"/>
        <rFont val="宋体"/>
        <family val="0"/>
      </rPr>
      <t>湖南省长沙市开福区洪山街道传媒路</t>
    </r>
    <r>
      <rPr>
        <sz val="10"/>
        <rFont val="Arial"/>
        <family val="2"/>
      </rPr>
      <t>300</t>
    </r>
    <r>
      <rPr>
        <sz val="10"/>
        <rFont val="宋体"/>
        <family val="0"/>
      </rPr>
      <t>号</t>
    </r>
  </si>
  <si>
    <t>FHN20221263166</t>
  </si>
  <si>
    <t>XC23430105566230160</t>
  </si>
  <si>
    <r>
      <rPr>
        <sz val="10"/>
        <rFont val="宋体"/>
        <family val="0"/>
      </rPr>
      <t>生吐司</t>
    </r>
  </si>
  <si>
    <t>FHN20221263167</t>
  </si>
  <si>
    <t>XC23430105566230171</t>
  </si>
  <si>
    <r>
      <rPr>
        <sz val="10"/>
        <rFont val="宋体"/>
        <family val="0"/>
      </rPr>
      <t>豆乳卡仕达包（面包）</t>
    </r>
  </si>
  <si>
    <t>FHN20221263168</t>
  </si>
  <si>
    <t>XC23430105566230172</t>
  </si>
  <si>
    <r>
      <rPr>
        <sz val="10"/>
        <rFont val="宋体"/>
        <family val="0"/>
      </rPr>
      <t>芝士贝果（面包）</t>
    </r>
  </si>
  <si>
    <t>FHN20221263169</t>
  </si>
  <si>
    <t>XC23430105566230173</t>
  </si>
  <si>
    <r>
      <t>50</t>
    </r>
    <r>
      <rPr>
        <sz val="10"/>
        <rFont val="宋体"/>
        <family val="0"/>
      </rPr>
      <t>％全麦胚芽吐司（面包）</t>
    </r>
  </si>
  <si>
    <t>FHN20221263170</t>
  </si>
  <si>
    <t>XC23430105566230182</t>
  </si>
  <si>
    <r>
      <rPr>
        <sz val="10"/>
        <rFont val="宋体"/>
        <family val="0"/>
      </rPr>
      <t>鸭屎香柠檬茶</t>
    </r>
  </si>
  <si>
    <t>2022-12-29</t>
  </si>
  <si>
    <r>
      <rPr>
        <sz val="10"/>
        <rFont val="宋体"/>
        <family val="0"/>
      </rPr>
      <t>长沙市开福区柠季手打柠檬饮品店</t>
    </r>
  </si>
  <si>
    <r>
      <rPr>
        <sz val="10"/>
        <rFont val="宋体"/>
        <family val="0"/>
      </rPr>
      <t>湖南省长沙市开福区伍家岭街道芙蓉中路一段</t>
    </r>
    <r>
      <rPr>
        <sz val="10"/>
        <rFont val="Arial"/>
        <family val="2"/>
      </rPr>
      <t>109</t>
    </r>
    <r>
      <rPr>
        <sz val="10"/>
        <rFont val="宋体"/>
        <family val="0"/>
      </rPr>
      <t>号华创国际广场购物中心负一层</t>
    </r>
    <r>
      <rPr>
        <sz val="10"/>
        <rFont val="Arial"/>
        <family val="2"/>
      </rPr>
      <t>LSD-08</t>
    </r>
    <r>
      <rPr>
        <sz val="10"/>
        <rFont val="宋体"/>
        <family val="0"/>
      </rPr>
      <t>号铺位</t>
    </r>
  </si>
  <si>
    <r>
      <rPr>
        <sz val="10"/>
        <rFont val="宋体"/>
        <family val="0"/>
      </rPr>
      <t>安赛蜜、苯甲酸及其钠盐（以苯甲酸计）、亮蓝、柠檬黄、铅（以</t>
    </r>
    <r>
      <rPr>
        <sz val="10"/>
        <rFont val="Arial"/>
        <family val="2"/>
      </rPr>
      <t>Pb</t>
    </r>
    <r>
      <rPr>
        <sz val="10"/>
        <rFont val="宋体"/>
        <family val="0"/>
      </rPr>
      <t>计）、日落黄、山梨酸及其钾盐（以山梨酸计）、糖精钠（以糖精计）、甜蜜素（以环己基氨基磺酸计）、脱氢乙酸及其钠盐（以脱氢乙酸计）、苋菜红、胭脂红</t>
    </r>
  </si>
  <si>
    <t>FHN20221263364</t>
  </si>
  <si>
    <r>
      <rPr>
        <sz val="10"/>
        <rFont val="宋体"/>
        <family val="0"/>
      </rPr>
      <t>饮品店</t>
    </r>
  </si>
  <si>
    <t>XC23430105566230183</t>
  </si>
  <si>
    <r>
      <rPr>
        <sz val="10"/>
        <rFont val="宋体"/>
        <family val="0"/>
      </rPr>
      <t>白桃乌龙椰奶茶</t>
    </r>
  </si>
  <si>
    <t>FHN20221263365</t>
  </si>
  <si>
    <t>XC23430105566230184</t>
  </si>
  <si>
    <r>
      <rPr>
        <sz val="10"/>
        <rFont val="宋体"/>
        <family val="0"/>
      </rPr>
      <t>爆珠燕麦奶（自制饮品）</t>
    </r>
  </si>
  <si>
    <r>
      <rPr>
        <sz val="10"/>
        <rFont val="宋体"/>
        <family val="0"/>
      </rPr>
      <t>长沙市开福区芋头家奶茶店</t>
    </r>
  </si>
  <si>
    <r>
      <rPr>
        <sz val="10"/>
        <rFont val="宋体"/>
        <family val="0"/>
      </rPr>
      <t>湖南省长沙市开福区伍家岭街道芙蓉中路一段</t>
    </r>
    <r>
      <rPr>
        <sz val="10"/>
        <rFont val="Arial"/>
        <family val="2"/>
      </rPr>
      <t>109</t>
    </r>
    <r>
      <rPr>
        <sz val="10"/>
        <rFont val="宋体"/>
        <family val="0"/>
      </rPr>
      <t>号华创国际广场购物中心负一层</t>
    </r>
    <r>
      <rPr>
        <sz val="10"/>
        <rFont val="Arial"/>
        <family val="2"/>
      </rPr>
      <t>D-141C</t>
    </r>
    <r>
      <rPr>
        <sz val="10"/>
        <rFont val="宋体"/>
        <family val="0"/>
      </rPr>
      <t>号铺位</t>
    </r>
  </si>
  <si>
    <t>FHN20221263366</t>
  </si>
  <si>
    <t>XC23430105566230185</t>
  </si>
  <si>
    <r>
      <rPr>
        <sz val="10"/>
        <rFont val="宋体"/>
        <family val="0"/>
      </rPr>
      <t>金桔柠檬（自制饮品）</t>
    </r>
  </si>
  <si>
    <t>FHN20221263367</t>
  </si>
  <si>
    <t>XC23430105566230186</t>
  </si>
  <si>
    <r>
      <rPr>
        <sz val="10"/>
        <rFont val="宋体"/>
        <family val="0"/>
      </rPr>
      <t>清欢（自制饮品）</t>
    </r>
  </si>
  <si>
    <r>
      <rPr>
        <sz val="10"/>
        <rFont val="宋体"/>
        <family val="0"/>
      </rPr>
      <t>长沙市山月饮品有限公司</t>
    </r>
  </si>
  <si>
    <r>
      <rPr>
        <sz val="10"/>
        <rFont val="宋体"/>
        <family val="0"/>
      </rPr>
      <t>湖南省长沙市开福区伍家岭街道芙蓉中路一段</t>
    </r>
    <r>
      <rPr>
        <sz val="10"/>
        <rFont val="Arial"/>
        <family val="2"/>
      </rPr>
      <t>113</t>
    </r>
    <r>
      <rPr>
        <sz val="10"/>
        <rFont val="宋体"/>
        <family val="0"/>
      </rPr>
      <t>号华创国际广场购物中心负一层</t>
    </r>
    <r>
      <rPr>
        <sz val="10"/>
        <rFont val="Arial"/>
        <family val="2"/>
      </rPr>
      <t>D-136</t>
    </r>
    <r>
      <rPr>
        <sz val="10"/>
        <rFont val="宋体"/>
        <family val="0"/>
      </rPr>
      <t>号铺位</t>
    </r>
  </si>
  <si>
    <t>FHN20221263368</t>
  </si>
  <si>
    <t>XC23430105566230189</t>
  </si>
  <si>
    <r>
      <rPr>
        <sz val="10"/>
        <rFont val="宋体"/>
        <family val="0"/>
      </rPr>
      <t>吉祥三椰（自制饮料）</t>
    </r>
  </si>
  <si>
    <r>
      <rPr>
        <sz val="10"/>
        <rFont val="宋体"/>
        <family val="0"/>
      </rPr>
      <t>长沙市开福区瓜到钱饮品有限公司</t>
    </r>
  </si>
  <si>
    <r>
      <rPr>
        <sz val="10"/>
        <rFont val="宋体"/>
        <family val="0"/>
      </rPr>
      <t>湖南省长沙市开福区清水塘街道四季花城社区居民委会东风路与德雅路交汇处公园九号大都会第一层</t>
    </r>
    <r>
      <rPr>
        <sz val="10"/>
        <rFont val="Arial"/>
        <family val="2"/>
      </rPr>
      <t>L122</t>
    </r>
    <r>
      <rPr>
        <sz val="10"/>
        <rFont val="宋体"/>
        <family val="0"/>
      </rPr>
      <t>号</t>
    </r>
  </si>
  <si>
    <t>FHN20221263370</t>
  </si>
  <si>
    <t>XC23430105566230190</t>
  </si>
  <si>
    <r>
      <rPr>
        <sz val="10"/>
        <rFont val="宋体"/>
        <family val="0"/>
      </rPr>
      <t>苦尽柑来（自制饮料）</t>
    </r>
  </si>
  <si>
    <t>FHN20221263371</t>
  </si>
  <si>
    <t>XC23430105566230187</t>
  </si>
  <si>
    <r>
      <rPr>
        <sz val="10"/>
        <rFont val="宋体"/>
        <family val="0"/>
      </rPr>
      <t>筝筝纸鸢（自制饮品）</t>
    </r>
  </si>
  <si>
    <r>
      <t>GB 2760-2014</t>
    </r>
    <r>
      <rPr>
        <sz val="10"/>
        <rFont val="宋体"/>
        <family val="0"/>
      </rPr>
      <t>、</t>
    </r>
    <r>
      <rPr>
        <sz val="10"/>
        <rFont val="Arial"/>
        <family val="2"/>
      </rPr>
      <t>GB 2762-2017</t>
    </r>
  </si>
  <si>
    <t>FHN20221263369</t>
  </si>
  <si>
    <t>XC23430105566230191</t>
  </si>
  <si>
    <r>
      <rPr>
        <sz val="10"/>
        <rFont val="宋体"/>
        <family val="0"/>
      </rPr>
      <t>卤鸡爪</t>
    </r>
  </si>
  <si>
    <t>2022-12-27</t>
  </si>
  <si>
    <r>
      <rPr>
        <sz val="10"/>
        <rFont val="宋体"/>
        <family val="0"/>
      </rPr>
      <t>长沙市开福区苍华餐饮店</t>
    </r>
  </si>
  <si>
    <r>
      <rPr>
        <sz val="10"/>
        <rFont val="宋体"/>
        <family val="0"/>
      </rPr>
      <t>湖南省长沙市开福区新河街道北辰凤凰天阶苑</t>
    </r>
    <r>
      <rPr>
        <sz val="10"/>
        <rFont val="Arial"/>
        <family val="2"/>
      </rPr>
      <t>B1E1</t>
    </r>
    <r>
      <rPr>
        <sz val="10"/>
        <rFont val="宋体"/>
        <family val="0"/>
      </rPr>
      <t>区负一层</t>
    </r>
    <r>
      <rPr>
        <sz val="10"/>
        <rFont val="Arial"/>
        <family val="2"/>
      </rPr>
      <t>1040-1041</t>
    </r>
    <r>
      <rPr>
        <sz val="10"/>
        <rFont val="宋体"/>
        <family val="0"/>
      </rPr>
      <t>号商铺</t>
    </r>
  </si>
  <si>
    <r>
      <rPr>
        <sz val="10"/>
        <rFont val="宋体"/>
        <family val="0"/>
      </rPr>
      <t>苯甲酸及其钠盐（以苯甲酸计）、铅（以</t>
    </r>
    <r>
      <rPr>
        <sz val="10"/>
        <rFont val="Arial"/>
        <family val="2"/>
      </rPr>
      <t>Pb</t>
    </r>
    <r>
      <rPr>
        <sz val="10"/>
        <rFont val="宋体"/>
        <family val="0"/>
      </rPr>
      <t>计）、山梨酸及其钾盐（以山梨酸计）、脱氢乙酸及其钠盐（以脱氢乙酸计）</t>
    </r>
  </si>
  <si>
    <t>FHN20221263372</t>
  </si>
  <si>
    <t>XC23430105566230192</t>
  </si>
  <si>
    <r>
      <rPr>
        <sz val="10"/>
        <rFont val="宋体"/>
        <family val="0"/>
      </rPr>
      <t>卤虎皮鸡爪</t>
    </r>
  </si>
  <si>
    <t>FHN20221263373</t>
  </si>
  <si>
    <t>XC23430105566230193</t>
  </si>
  <si>
    <r>
      <rPr>
        <sz val="10"/>
        <rFont val="宋体"/>
        <family val="0"/>
      </rPr>
      <t>卤鸡翅尖</t>
    </r>
  </si>
  <si>
    <t>FHN20221263374</t>
  </si>
  <si>
    <t>XC23430105566230194</t>
  </si>
  <si>
    <r>
      <rPr>
        <sz val="10"/>
        <rFont val="宋体"/>
        <family val="0"/>
      </rPr>
      <t>卤鸭架</t>
    </r>
  </si>
  <si>
    <t>FHN20221263375</t>
  </si>
  <si>
    <t>XC23430105566230195</t>
  </si>
  <si>
    <r>
      <rPr>
        <sz val="10"/>
        <rFont val="宋体"/>
        <family val="0"/>
      </rPr>
      <t>卤鸡小腿</t>
    </r>
  </si>
  <si>
    <r>
      <rPr>
        <sz val="10"/>
        <rFont val="宋体"/>
        <family val="0"/>
      </rPr>
      <t>长沙市开福区肖素平卤味店</t>
    </r>
  </si>
  <si>
    <r>
      <rPr>
        <sz val="10"/>
        <rFont val="宋体"/>
        <family val="0"/>
      </rPr>
      <t>长沙市开福区新河街道晴岚路</t>
    </r>
    <r>
      <rPr>
        <sz val="10"/>
        <rFont val="Arial"/>
        <family val="2"/>
      </rPr>
      <t>68</t>
    </r>
    <r>
      <rPr>
        <sz val="10"/>
        <rFont val="宋体"/>
        <family val="0"/>
      </rPr>
      <t>号北辰凤凰天阶苑</t>
    </r>
    <r>
      <rPr>
        <sz val="10"/>
        <rFont val="Arial"/>
        <family val="2"/>
      </rPr>
      <t>B1E1</t>
    </r>
    <r>
      <rPr>
        <sz val="10"/>
        <rFont val="宋体"/>
        <family val="0"/>
      </rPr>
      <t>区</t>
    </r>
    <r>
      <rPr>
        <sz val="10"/>
        <rFont val="Arial"/>
        <family val="2"/>
      </rPr>
      <t>1-10</t>
    </r>
    <r>
      <rPr>
        <sz val="10"/>
        <rFont val="宋体"/>
        <family val="0"/>
      </rPr>
      <t>栋及地下车库、连接平台</t>
    </r>
    <r>
      <rPr>
        <sz val="10"/>
        <rFont val="Arial"/>
        <family val="2"/>
      </rPr>
      <t>-1008</t>
    </r>
    <r>
      <rPr>
        <sz val="10"/>
        <rFont val="宋体"/>
        <family val="0"/>
      </rPr>
      <t>号</t>
    </r>
  </si>
  <si>
    <t>FHN20221263376</t>
  </si>
  <si>
    <t>XC23430105566230196</t>
  </si>
  <si>
    <r>
      <rPr>
        <sz val="10"/>
        <rFont val="宋体"/>
        <family val="0"/>
      </rPr>
      <t>卤海带</t>
    </r>
  </si>
  <si>
    <r>
      <t>2012</t>
    </r>
    <r>
      <rPr>
        <sz val="10"/>
        <rFont val="宋体"/>
        <family val="0"/>
      </rPr>
      <t>年第</t>
    </r>
    <r>
      <rPr>
        <sz val="10"/>
        <rFont val="Arial"/>
        <family val="2"/>
      </rPr>
      <t>10</t>
    </r>
    <r>
      <rPr>
        <sz val="10"/>
        <rFont val="宋体"/>
        <family val="0"/>
      </rPr>
      <t>号、</t>
    </r>
    <r>
      <rPr>
        <sz val="10"/>
        <rFont val="Arial"/>
        <family val="2"/>
      </rPr>
      <t>GB 2760-2014</t>
    </r>
    <r>
      <rPr>
        <sz val="10"/>
        <rFont val="宋体"/>
        <family val="0"/>
      </rPr>
      <t>、</t>
    </r>
    <r>
      <rPr>
        <sz val="10"/>
        <rFont val="Arial"/>
        <family val="2"/>
      </rPr>
      <t>GB 2762-2017</t>
    </r>
  </si>
  <si>
    <r>
      <rPr>
        <sz val="10"/>
        <rFont val="宋体"/>
        <family val="0"/>
      </rPr>
      <t>苯甲酸及其钠盐（以苯甲酸计）、铅（以</t>
    </r>
    <r>
      <rPr>
        <sz val="10"/>
        <rFont val="Arial"/>
        <family val="2"/>
      </rPr>
      <t>Pb</t>
    </r>
    <r>
      <rPr>
        <sz val="10"/>
        <rFont val="宋体"/>
        <family val="0"/>
      </rPr>
      <t>计）、山梨酸及其钾盐（以山梨酸计）、糖精钠（以糖精计）、甜蜜素（以环己基氨基磺酸计）、脱氢乙酸及其钠盐（以脱氢乙酸计）、亚硝酸盐</t>
    </r>
    <r>
      <rPr>
        <sz val="10"/>
        <rFont val="Arial"/>
        <family val="2"/>
      </rPr>
      <t>(</t>
    </r>
    <r>
      <rPr>
        <sz val="10"/>
        <rFont val="宋体"/>
        <family val="0"/>
      </rPr>
      <t>以亚硝酸钠计</t>
    </r>
    <r>
      <rPr>
        <sz val="10"/>
        <rFont val="Arial"/>
        <family val="2"/>
      </rPr>
      <t>)</t>
    </r>
  </si>
  <si>
    <t>FHN20221263377</t>
  </si>
  <si>
    <t>XC23430105566230197</t>
  </si>
  <si>
    <r>
      <rPr>
        <sz val="10"/>
        <rFont val="宋体"/>
        <family val="0"/>
      </rPr>
      <t>卤藕片</t>
    </r>
  </si>
  <si>
    <t>FHN20221263378</t>
  </si>
  <si>
    <t>XC23430105566230198</t>
  </si>
  <si>
    <r>
      <rPr>
        <sz val="10"/>
        <rFont val="宋体"/>
        <family val="0"/>
      </rPr>
      <t>卤土豆</t>
    </r>
  </si>
  <si>
    <t>FHN20221263379</t>
  </si>
  <si>
    <t>XC23430105566230201</t>
  </si>
  <si>
    <r>
      <rPr>
        <sz val="10"/>
        <rFont val="宋体"/>
        <family val="0"/>
      </rPr>
      <t>勺</t>
    </r>
  </si>
  <si>
    <r>
      <rPr>
        <sz val="10"/>
        <rFont val="宋体"/>
        <family val="0"/>
      </rPr>
      <t>长沙市开福区合新餐饮店</t>
    </r>
  </si>
  <si>
    <r>
      <rPr>
        <sz val="10"/>
        <rFont val="宋体"/>
        <family val="0"/>
      </rPr>
      <t>湖南省长沙市开福区伍家岭街道芙蓉中路一段</t>
    </r>
    <r>
      <rPr>
        <sz val="10"/>
        <rFont val="Arial"/>
        <family val="2"/>
      </rPr>
      <t>109</t>
    </r>
    <r>
      <rPr>
        <sz val="10"/>
        <rFont val="宋体"/>
        <family val="0"/>
      </rPr>
      <t>号华创国际广场购物中心三层</t>
    </r>
    <r>
      <rPr>
        <sz val="10"/>
        <rFont val="Arial"/>
        <family val="2"/>
      </rPr>
      <t>B-308</t>
    </r>
    <r>
      <rPr>
        <sz val="10"/>
        <rFont val="宋体"/>
        <family val="0"/>
      </rPr>
      <t>号铺位</t>
    </r>
  </si>
  <si>
    <t>GB 14934-2016</t>
  </si>
  <si>
    <r>
      <rPr>
        <sz val="10"/>
        <rFont val="宋体"/>
        <family val="0"/>
      </rPr>
      <t>大肠菌群、阴离子合成洗涤剂（以十二烷基苯磺酸钠计）</t>
    </r>
  </si>
  <si>
    <t>FHN20221263351</t>
  </si>
  <si>
    <r>
      <rPr>
        <sz val="10"/>
        <rFont val="宋体"/>
        <family val="0"/>
      </rPr>
      <t>小型餐馆</t>
    </r>
  </si>
  <si>
    <t>XC23430105566230202</t>
  </si>
  <si>
    <r>
      <rPr>
        <sz val="10"/>
        <rFont val="宋体"/>
        <family val="0"/>
      </rPr>
      <t>碗</t>
    </r>
  </si>
  <si>
    <t>FHN20221263352</t>
  </si>
  <si>
    <t>XC23430105566230203</t>
  </si>
  <si>
    <r>
      <rPr>
        <sz val="10"/>
        <rFont val="宋体"/>
        <family val="0"/>
      </rPr>
      <t>食用植物调和油</t>
    </r>
  </si>
  <si>
    <r>
      <t>10</t>
    </r>
    <r>
      <rPr>
        <sz val="10"/>
        <rFont val="宋体"/>
        <family val="0"/>
      </rPr>
      <t>升</t>
    </r>
    <r>
      <rPr>
        <sz val="10"/>
        <rFont val="Arial"/>
        <family val="2"/>
      </rPr>
      <t>/</t>
    </r>
    <r>
      <rPr>
        <sz val="10"/>
        <rFont val="宋体"/>
        <family val="0"/>
      </rPr>
      <t>瓶</t>
    </r>
  </si>
  <si>
    <t>2022-12-05</t>
  </si>
  <si>
    <r>
      <rPr>
        <sz val="10"/>
        <rFont val="宋体"/>
        <family val="0"/>
      </rPr>
      <t>食用油、油脂及其制品</t>
    </r>
  </si>
  <si>
    <r>
      <rPr>
        <sz val="10"/>
        <rFont val="宋体"/>
        <family val="0"/>
      </rPr>
      <t>益海（广州）粮油工业有限公司</t>
    </r>
  </si>
  <si>
    <r>
      <rPr>
        <sz val="10"/>
        <rFont val="宋体"/>
        <family val="0"/>
      </rPr>
      <t>广州经济技术开发区东江大道</t>
    </r>
    <r>
      <rPr>
        <sz val="10"/>
        <rFont val="Arial"/>
        <family val="2"/>
      </rPr>
      <t>2</t>
    </r>
    <r>
      <rPr>
        <sz val="10"/>
        <rFont val="宋体"/>
        <family val="0"/>
      </rPr>
      <t>号</t>
    </r>
  </si>
  <si>
    <r>
      <rPr>
        <sz val="10"/>
        <rFont val="宋体"/>
        <family val="0"/>
      </rPr>
      <t>长沙乡村基餐饮有限公司华创国际广场分店</t>
    </r>
  </si>
  <si>
    <r>
      <rPr>
        <sz val="10"/>
        <rFont val="宋体"/>
        <family val="0"/>
      </rPr>
      <t>长沙市开福区伍家岭街道芙蓉中路一段</t>
    </r>
    <r>
      <rPr>
        <sz val="10"/>
        <rFont val="Arial"/>
        <family val="2"/>
      </rPr>
      <t>109</t>
    </r>
    <r>
      <rPr>
        <sz val="10"/>
        <rFont val="宋体"/>
        <family val="0"/>
      </rPr>
      <t>号华创国际广场地下一层</t>
    </r>
    <r>
      <rPr>
        <sz val="10"/>
        <rFont val="Arial"/>
        <family val="2"/>
      </rPr>
      <t>D-105</t>
    </r>
    <r>
      <rPr>
        <sz val="10"/>
        <rFont val="宋体"/>
        <family val="0"/>
      </rPr>
      <t>号商铺</t>
    </r>
  </si>
  <si>
    <r>
      <t>GB 2716-2018</t>
    </r>
    <r>
      <rPr>
        <sz val="10"/>
        <rFont val="宋体"/>
        <family val="0"/>
      </rPr>
      <t>、</t>
    </r>
    <r>
      <rPr>
        <sz val="10"/>
        <rFont val="Arial"/>
        <family val="2"/>
      </rPr>
      <t>GB 2762-2017</t>
    </r>
  </si>
  <si>
    <r>
      <rPr>
        <sz val="10"/>
        <rFont val="宋体"/>
        <family val="0"/>
      </rPr>
      <t>苯并</t>
    </r>
    <r>
      <rPr>
        <sz val="10"/>
        <rFont val="Arial"/>
        <family val="2"/>
      </rPr>
      <t>[a]</t>
    </r>
    <r>
      <rPr>
        <sz val="10"/>
        <rFont val="宋体"/>
        <family val="0"/>
      </rPr>
      <t>芘、过氧化值、溶剂残留量、酸价（以</t>
    </r>
    <r>
      <rPr>
        <sz val="10"/>
        <rFont val="Arial"/>
        <family val="2"/>
      </rPr>
      <t>KOH</t>
    </r>
    <r>
      <rPr>
        <sz val="10"/>
        <rFont val="宋体"/>
        <family val="0"/>
      </rPr>
      <t>计）</t>
    </r>
  </si>
  <si>
    <t>FHN20221263380</t>
  </si>
  <si>
    <r>
      <rPr>
        <sz val="10"/>
        <rFont val="宋体"/>
        <family val="0"/>
      </rPr>
      <t>快餐店</t>
    </r>
  </si>
  <si>
    <t>XC23430105566230204</t>
  </si>
  <si>
    <r>
      <rPr>
        <sz val="10"/>
        <rFont val="宋体"/>
        <family val="0"/>
      </rPr>
      <t>长康陈醋</t>
    </r>
  </si>
  <si>
    <r>
      <t>500mL/</t>
    </r>
    <r>
      <rPr>
        <sz val="10"/>
        <rFont val="宋体"/>
        <family val="0"/>
      </rPr>
      <t>瓶</t>
    </r>
  </si>
  <si>
    <r>
      <rPr>
        <sz val="10"/>
        <rFont val="宋体"/>
        <family val="0"/>
      </rPr>
      <t>长康</t>
    </r>
    <r>
      <rPr>
        <sz val="10"/>
        <rFont val="Arial"/>
        <family val="2"/>
      </rPr>
      <t>CHANACOM</t>
    </r>
  </si>
  <si>
    <t>2022-10-21</t>
  </si>
  <si>
    <r>
      <rPr>
        <sz val="10"/>
        <rFont val="宋体"/>
        <family val="0"/>
      </rPr>
      <t>调味品</t>
    </r>
  </si>
  <si>
    <r>
      <rPr>
        <sz val="10"/>
        <rFont val="宋体"/>
        <family val="0"/>
      </rPr>
      <t>湖南省长康实业有限责任公司</t>
    </r>
  </si>
  <si>
    <r>
      <rPr>
        <sz val="10"/>
        <rFont val="宋体"/>
        <family val="0"/>
      </rPr>
      <t>湖南省湘阴县长康粮站南路</t>
    </r>
    <r>
      <rPr>
        <sz val="10"/>
        <rFont val="Arial"/>
        <family val="2"/>
      </rPr>
      <t>1</t>
    </r>
    <r>
      <rPr>
        <sz val="10"/>
        <rFont val="宋体"/>
        <family val="0"/>
      </rPr>
      <t>号</t>
    </r>
  </si>
  <si>
    <r>
      <rPr>
        <sz val="10"/>
        <rFont val="宋体"/>
        <family val="0"/>
      </rPr>
      <t>标签明示值、</t>
    </r>
    <r>
      <rPr>
        <sz val="10"/>
        <rFont val="Arial"/>
        <family val="2"/>
      </rPr>
      <t xml:space="preserve"> GB/T 18187-2000</t>
    </r>
    <r>
      <rPr>
        <sz val="10"/>
        <rFont val="宋体"/>
        <family val="0"/>
      </rPr>
      <t>、</t>
    </r>
    <r>
      <rPr>
        <sz val="10"/>
        <rFont val="Arial"/>
        <family val="2"/>
      </rPr>
      <t xml:space="preserve"> GB 2760-2014</t>
    </r>
  </si>
  <si>
    <r>
      <rPr>
        <sz val="10"/>
        <rFont val="宋体"/>
        <family val="0"/>
      </rPr>
      <t>苯甲酸及其钠盐（以苯甲酸计）、不挥发酸（以乳酸计）、山梨酸及其钾盐（以山梨酸计）、糖精钠（以糖精计）、脱氢乙酸及其钠盐（以脱氢乙酸计）、总酸（以乙酸计）</t>
    </r>
  </si>
  <si>
    <t>FHN20221263381</t>
  </si>
  <si>
    <t>XC23430105566230205</t>
  </si>
  <si>
    <r>
      <rPr>
        <sz val="10"/>
        <rFont val="宋体"/>
        <family val="0"/>
      </rPr>
      <t>长康料酒</t>
    </r>
  </si>
  <si>
    <t>2022-10-20</t>
  </si>
  <si>
    <r>
      <rPr>
        <sz val="10"/>
        <rFont val="宋体"/>
        <family val="0"/>
      </rPr>
      <t>苯甲酸及其钠盐（以苯甲酸计）、三氯蔗糖、山梨酸及其钾盐（以山梨酸计）、甜蜜素（以环己基氨基磺酸计）、脱氢乙酸及其钠盐（以脱氢乙酸计）</t>
    </r>
  </si>
  <si>
    <t>FHN20221263382</t>
  </si>
  <si>
    <t>XC23430105566230206</t>
  </si>
  <si>
    <r>
      <rPr>
        <sz val="10"/>
        <rFont val="宋体"/>
        <family val="0"/>
      </rPr>
      <t>杯子（白）</t>
    </r>
  </si>
  <si>
    <t>2022-12-30</t>
  </si>
  <si>
    <r>
      <rPr>
        <sz val="10"/>
        <rFont val="宋体"/>
        <family val="0"/>
      </rPr>
      <t>湖南省品客味上餐饮管理有限公司凤凰海分公司</t>
    </r>
  </si>
  <si>
    <r>
      <rPr>
        <sz val="10"/>
        <rFont val="宋体"/>
        <family val="0"/>
      </rPr>
      <t>湖南省长沙市开福区新河街道晴岚路</t>
    </r>
    <r>
      <rPr>
        <sz val="10"/>
        <rFont val="Arial"/>
        <family val="2"/>
      </rPr>
      <t>68</t>
    </r>
    <r>
      <rPr>
        <sz val="10"/>
        <rFont val="宋体"/>
        <family val="0"/>
      </rPr>
      <t>号长沙凤凰海购物公园</t>
    </r>
    <r>
      <rPr>
        <sz val="10"/>
        <rFont val="Arial"/>
        <family val="2"/>
      </rPr>
      <t>L3</t>
    </r>
    <r>
      <rPr>
        <sz val="10"/>
        <rFont val="宋体"/>
        <family val="0"/>
      </rPr>
      <t>层</t>
    </r>
    <r>
      <rPr>
        <sz val="10"/>
        <rFont val="Arial"/>
        <family val="2"/>
      </rPr>
      <t>28A</t>
    </r>
    <r>
      <rPr>
        <sz val="10"/>
        <rFont val="宋体"/>
        <family val="0"/>
      </rPr>
      <t>、</t>
    </r>
    <r>
      <rPr>
        <sz val="10"/>
        <rFont val="Arial"/>
        <family val="2"/>
      </rPr>
      <t>28B</t>
    </r>
    <r>
      <rPr>
        <sz val="10"/>
        <rFont val="宋体"/>
        <family val="0"/>
      </rPr>
      <t>号商铺</t>
    </r>
  </si>
  <si>
    <t>FHN20221263463</t>
  </si>
  <si>
    <t>XC23430105566230212</t>
  </si>
  <si>
    <r>
      <rPr>
        <sz val="10"/>
        <rFont val="宋体"/>
        <family val="0"/>
      </rPr>
      <t>鲍芹（芹菜）</t>
    </r>
  </si>
  <si>
    <r>
      <rPr>
        <sz val="10"/>
        <rFont val="宋体"/>
        <family val="0"/>
      </rPr>
      <t>食用农产品</t>
    </r>
  </si>
  <si>
    <r>
      <rPr>
        <sz val="10"/>
        <rFont val="宋体"/>
        <family val="0"/>
      </rPr>
      <t>长沙市开福区乐七湘餐厅</t>
    </r>
  </si>
  <si>
    <r>
      <rPr>
        <sz val="10"/>
        <rFont val="宋体"/>
        <family val="0"/>
      </rPr>
      <t>湖南省长沙市开福区芙蓉北路街道江滨社区附</t>
    </r>
    <r>
      <rPr>
        <sz val="10"/>
        <rFont val="Arial"/>
        <family val="2"/>
      </rPr>
      <t>10</t>
    </r>
    <r>
      <rPr>
        <sz val="10"/>
        <rFont val="宋体"/>
        <family val="0"/>
      </rPr>
      <t>号地</t>
    </r>
    <r>
      <rPr>
        <sz val="10"/>
        <rFont val="Arial"/>
        <family val="2"/>
      </rPr>
      <t>40</t>
    </r>
    <r>
      <rPr>
        <sz val="10"/>
        <rFont val="宋体"/>
        <family val="0"/>
      </rPr>
      <t>栋</t>
    </r>
    <r>
      <rPr>
        <sz val="10"/>
        <rFont val="Arial"/>
        <family val="2"/>
      </rPr>
      <t>4</t>
    </r>
    <r>
      <rPr>
        <sz val="10"/>
        <rFont val="宋体"/>
        <family val="0"/>
      </rPr>
      <t>单元</t>
    </r>
    <r>
      <rPr>
        <sz val="10"/>
        <rFont val="Arial"/>
        <family val="2"/>
      </rPr>
      <t>1</t>
    </r>
    <r>
      <rPr>
        <sz val="10"/>
        <rFont val="宋体"/>
        <family val="0"/>
      </rPr>
      <t>楼门面</t>
    </r>
  </si>
  <si>
    <r>
      <t>GB 2762-2017</t>
    </r>
    <r>
      <rPr>
        <sz val="10"/>
        <rFont val="宋体"/>
        <family val="0"/>
      </rPr>
      <t>、</t>
    </r>
    <r>
      <rPr>
        <sz val="10"/>
        <rFont val="Arial"/>
        <family val="2"/>
      </rPr>
      <t xml:space="preserve"> GB 2763-2021</t>
    </r>
  </si>
  <si>
    <r>
      <rPr>
        <sz val="10"/>
        <rFont val="宋体"/>
        <family val="0"/>
      </rPr>
      <t>阿维菌素、百菌清、苯醚甲环唑、敌敌畏、毒死蜱、二甲戊灵（二甲戊乐灵）、氟虫腈、镉（以</t>
    </r>
    <r>
      <rPr>
        <sz val="10"/>
        <rFont val="Arial"/>
        <family val="2"/>
      </rPr>
      <t>Cd</t>
    </r>
    <r>
      <rPr>
        <sz val="10"/>
        <rFont val="宋体"/>
        <family val="0"/>
      </rPr>
      <t>计）、甲拌磷、甲基异柳磷、腈菌唑、克百威（以克百威及</t>
    </r>
    <r>
      <rPr>
        <sz val="10"/>
        <rFont val="Arial"/>
        <family val="2"/>
      </rPr>
      <t>3-</t>
    </r>
    <r>
      <rPr>
        <sz val="10"/>
        <rFont val="宋体"/>
        <family val="0"/>
      </rPr>
      <t>羟基克百威之和计）、乐果、氯氟氰菊酯和高效氯氟氰菊酯、氯氰菊酯和高效氯氰菊酯、马拉硫磷、灭蝇胺、铅（以</t>
    </r>
    <r>
      <rPr>
        <sz val="10"/>
        <rFont val="Arial"/>
        <family val="2"/>
      </rPr>
      <t>Pb</t>
    </r>
    <r>
      <rPr>
        <sz val="10"/>
        <rFont val="宋体"/>
        <family val="0"/>
      </rPr>
      <t>计）、噻虫胺、噻虫嗪、水胺硫磷、辛硫磷、氧乐果、乙酰甲胺磷</t>
    </r>
  </si>
  <si>
    <t>FHN20230100001</t>
  </si>
  <si>
    <r>
      <rPr>
        <sz val="10"/>
        <rFont val="宋体"/>
        <family val="0"/>
      </rPr>
      <t>中型餐馆</t>
    </r>
  </si>
  <si>
    <t>XC23430105566230207</t>
  </si>
  <si>
    <r>
      <rPr>
        <sz val="10"/>
        <rFont val="宋体"/>
        <family val="0"/>
      </rPr>
      <t>碗（白）</t>
    </r>
  </si>
  <si>
    <t>FHN20221263464</t>
  </si>
  <si>
    <t>XC23430105566230208</t>
  </si>
  <si>
    <r>
      <rPr>
        <sz val="10"/>
        <rFont val="宋体"/>
        <family val="0"/>
      </rPr>
      <t>杯子（黑）</t>
    </r>
  </si>
  <si>
    <t>FHN20221263465</t>
  </si>
  <si>
    <t>XC23430105566230209</t>
  </si>
  <si>
    <r>
      <rPr>
        <sz val="10"/>
        <rFont val="宋体"/>
        <family val="0"/>
      </rPr>
      <t>碗（黑）</t>
    </r>
  </si>
  <si>
    <t>FHN20221263466</t>
  </si>
  <si>
    <t>XC23430105566230213</t>
  </si>
  <si>
    <r>
      <rPr>
        <sz val="10"/>
        <rFont val="宋体"/>
        <family val="0"/>
      </rPr>
      <t>螺丝椒</t>
    </r>
  </si>
  <si>
    <r>
      <rPr>
        <sz val="10"/>
        <rFont val="宋体"/>
        <family val="0"/>
      </rPr>
      <t>倍硫磷、吡虫啉、吡唑醚菌酯、丙溴磷、敌敌畏、啶虫脒、多菌灵、镉（以</t>
    </r>
    <r>
      <rPr>
        <sz val="10"/>
        <rFont val="Arial"/>
        <family val="2"/>
      </rPr>
      <t>Cd</t>
    </r>
    <r>
      <rPr>
        <sz val="10"/>
        <rFont val="宋体"/>
        <family val="0"/>
      </rPr>
      <t>计）、甲氨基阿维菌素苯甲酸盐、甲胺磷、甲拌磷、克百威（以克百威及</t>
    </r>
    <r>
      <rPr>
        <sz val="10"/>
        <rFont val="Arial"/>
        <family val="2"/>
      </rPr>
      <t>3-</t>
    </r>
    <r>
      <rPr>
        <sz val="10"/>
        <rFont val="宋体"/>
        <family val="0"/>
      </rPr>
      <t>羟基克百威之和计）、联苯菊酯、氯氟氰菊酯和高效氯氟氰菊酯、氯氰菊酯和高效氯氰菊酯、噻虫胺、噻虫嗪、杀扑磷、水胺硫磷、氧乐果</t>
    </r>
  </si>
  <si>
    <t>FHN20230100002</t>
  </si>
  <si>
    <t>XC23430105566230214</t>
  </si>
  <si>
    <r>
      <rPr>
        <sz val="10"/>
        <rFont val="宋体"/>
        <family val="0"/>
      </rPr>
      <t>青线椒（四号椒）</t>
    </r>
  </si>
  <si>
    <r>
      <t>GB 2762-2017</t>
    </r>
    <r>
      <rPr>
        <sz val="10"/>
        <rFont val="宋体"/>
        <family val="0"/>
      </rPr>
      <t>、</t>
    </r>
    <r>
      <rPr>
        <sz val="10"/>
        <rFont val="Arial"/>
        <family val="2"/>
      </rPr>
      <t>GB 2763-2021</t>
    </r>
  </si>
  <si>
    <t>FHN20230100003</t>
  </si>
  <si>
    <t>XC23430105566230215</t>
  </si>
  <si>
    <r>
      <rPr>
        <sz val="10"/>
        <rFont val="宋体"/>
        <family val="0"/>
      </rPr>
      <t>生姜</t>
    </r>
  </si>
  <si>
    <r>
      <rPr>
        <sz val="10"/>
        <rFont val="宋体"/>
        <family val="0"/>
      </rPr>
      <t>吡虫啉、镉（以</t>
    </r>
    <r>
      <rPr>
        <sz val="10"/>
        <rFont val="Arial"/>
        <family val="2"/>
      </rPr>
      <t>Cd</t>
    </r>
    <r>
      <rPr>
        <sz val="10"/>
        <rFont val="宋体"/>
        <family val="0"/>
      </rPr>
      <t>计）、甲拌磷、克百威（以克百威及</t>
    </r>
    <r>
      <rPr>
        <sz val="10"/>
        <rFont val="Arial"/>
        <family val="2"/>
      </rPr>
      <t>3-</t>
    </r>
    <r>
      <rPr>
        <sz val="10"/>
        <rFont val="宋体"/>
        <family val="0"/>
      </rPr>
      <t>羟基克百威之和计）、氯氟氰菊酯和高效氯氟氰菊酯、氯氰菊酯和高效氯氰菊酯、氯唑磷、铅（以</t>
    </r>
    <r>
      <rPr>
        <sz val="10"/>
        <rFont val="Arial"/>
        <family val="2"/>
      </rPr>
      <t>Pb</t>
    </r>
    <r>
      <rPr>
        <sz val="10"/>
        <rFont val="宋体"/>
        <family val="0"/>
      </rPr>
      <t>计）、噻虫嗪、氧乐果</t>
    </r>
  </si>
  <si>
    <t>FHN20230100004</t>
  </si>
  <si>
    <t>XC23430105566230216</t>
  </si>
  <si>
    <r>
      <rPr>
        <sz val="10"/>
        <rFont val="宋体"/>
        <family val="0"/>
      </rPr>
      <t>墨泉老王家米醋</t>
    </r>
  </si>
  <si>
    <r>
      <t>500</t>
    </r>
    <r>
      <rPr>
        <sz val="10"/>
        <rFont val="宋体"/>
        <family val="0"/>
      </rPr>
      <t>毫升</t>
    </r>
    <r>
      <rPr>
        <sz val="10"/>
        <rFont val="Arial"/>
        <family val="2"/>
      </rPr>
      <t>/</t>
    </r>
    <r>
      <rPr>
        <sz val="10"/>
        <rFont val="宋体"/>
        <family val="0"/>
      </rPr>
      <t>瓶</t>
    </r>
  </si>
  <si>
    <t>2022-08-22</t>
  </si>
  <si>
    <r>
      <rPr>
        <sz val="10"/>
        <rFont val="宋体"/>
        <family val="0"/>
      </rPr>
      <t>长沙玉和酿造有限公司</t>
    </r>
  </si>
  <si>
    <r>
      <rPr>
        <sz val="10"/>
        <rFont val="宋体"/>
        <family val="0"/>
      </rPr>
      <t>长沙县榔梨镇龙华路</t>
    </r>
    <r>
      <rPr>
        <sz val="10"/>
        <rFont val="Arial"/>
        <family val="2"/>
      </rPr>
      <t>47</t>
    </r>
    <r>
      <rPr>
        <sz val="10"/>
        <rFont val="宋体"/>
        <family val="0"/>
      </rPr>
      <t>号</t>
    </r>
  </si>
  <si>
    <r>
      <t>GB 2719-2018</t>
    </r>
    <r>
      <rPr>
        <sz val="10"/>
        <rFont val="宋体"/>
        <family val="0"/>
      </rPr>
      <t>、</t>
    </r>
    <r>
      <rPr>
        <sz val="10"/>
        <rFont val="Arial"/>
        <family val="2"/>
      </rPr>
      <t xml:space="preserve"> GB 2760-2014</t>
    </r>
  </si>
  <si>
    <r>
      <t xml:space="preserve"> </t>
    </r>
    <r>
      <rPr>
        <sz val="10"/>
        <rFont val="宋体"/>
        <family val="0"/>
      </rPr>
      <t>菌落总数</t>
    </r>
    <r>
      <rPr>
        <sz val="10"/>
        <rFont val="Arial"/>
        <family val="2"/>
      </rPr>
      <t>(n=5)</t>
    </r>
    <r>
      <rPr>
        <sz val="10"/>
        <rFont val="宋体"/>
        <family val="0"/>
      </rPr>
      <t>、苯甲酸及其钠盐（以苯甲酸计）、山梨酸及其钾盐（以山梨酸计）、糖精钠（以糖精计）、脱氢乙酸及其钠盐（以脱氢乙酸计）、总酸（以乙酸计）</t>
    </r>
  </si>
  <si>
    <t>FHN20230100005</t>
  </si>
  <si>
    <t>XC23430105566230210</t>
  </si>
  <si>
    <r>
      <rPr>
        <sz val="10"/>
        <rFont val="宋体"/>
        <family val="0"/>
      </rPr>
      <t>长沙市开福区大碗先生餐饮管理有限公司凤凰海店</t>
    </r>
  </si>
  <si>
    <r>
      <rPr>
        <sz val="10"/>
        <rFont val="宋体"/>
        <family val="0"/>
      </rPr>
      <t>湖南省长沙市开福区新河街道晴岚路</t>
    </r>
    <r>
      <rPr>
        <sz val="10"/>
        <rFont val="Arial"/>
        <family val="2"/>
      </rPr>
      <t>68</t>
    </r>
    <r>
      <rPr>
        <sz val="10"/>
        <rFont val="宋体"/>
        <family val="0"/>
      </rPr>
      <t>号北辰凤凰天阶苑</t>
    </r>
    <r>
      <rPr>
        <sz val="10"/>
        <rFont val="Arial"/>
        <family val="2"/>
      </rPr>
      <t>B1E1</t>
    </r>
    <r>
      <rPr>
        <sz val="10"/>
        <rFont val="宋体"/>
        <family val="0"/>
      </rPr>
      <t>区</t>
    </r>
    <r>
      <rPr>
        <sz val="10"/>
        <rFont val="Arial"/>
        <family val="2"/>
      </rPr>
      <t>9</t>
    </r>
    <r>
      <rPr>
        <sz val="10"/>
        <rFont val="宋体"/>
        <family val="0"/>
      </rPr>
      <t>栋、连接平台</t>
    </r>
    <r>
      <rPr>
        <sz val="10"/>
        <rFont val="Arial"/>
        <family val="2"/>
      </rPr>
      <t>2013</t>
    </r>
  </si>
  <si>
    <t>FHN20221263467</t>
  </si>
  <si>
    <t>XC23430105566230211</t>
  </si>
  <si>
    <r>
      <rPr>
        <sz val="10"/>
        <rFont val="宋体"/>
        <family val="0"/>
      </rPr>
      <t>杯子</t>
    </r>
  </si>
  <si>
    <t>FHN20221263468</t>
  </si>
  <si>
    <t>XC23430105566230217</t>
  </si>
  <si>
    <r>
      <rPr>
        <sz val="10"/>
        <rFont val="宋体"/>
        <family val="0"/>
      </rPr>
      <t>招牌烤鸭（自制）</t>
    </r>
  </si>
  <si>
    <r>
      <rPr>
        <sz val="10"/>
        <rFont val="宋体"/>
        <family val="0"/>
      </rPr>
      <t>长沙市开福区曾春林烤鸭店</t>
    </r>
  </si>
  <si>
    <r>
      <rPr>
        <sz val="10"/>
        <rFont val="宋体"/>
        <family val="0"/>
      </rPr>
      <t>湖南省长沙市开福区芙蓉北路街道金泰路</t>
    </r>
    <r>
      <rPr>
        <sz val="10"/>
        <rFont val="Arial"/>
        <family val="2"/>
      </rPr>
      <t>199</t>
    </r>
    <r>
      <rPr>
        <sz val="10"/>
        <rFont val="宋体"/>
        <family val="0"/>
      </rPr>
      <t>号湘江世纪城赏江苑市政道路层</t>
    </r>
    <r>
      <rPr>
        <sz val="10"/>
        <rFont val="Arial"/>
        <family val="2"/>
      </rPr>
      <t>-1903</t>
    </r>
    <r>
      <rPr>
        <sz val="10"/>
        <rFont val="宋体"/>
        <family val="0"/>
      </rPr>
      <t>号</t>
    </r>
  </si>
  <si>
    <r>
      <t>GB 2762-2017</t>
    </r>
    <r>
      <rPr>
        <sz val="10"/>
        <rFont val="宋体"/>
        <family val="0"/>
      </rPr>
      <t>、</t>
    </r>
    <r>
      <rPr>
        <sz val="10"/>
        <rFont val="Arial"/>
        <family val="2"/>
      </rPr>
      <t xml:space="preserve"> </t>
    </r>
    <r>
      <rPr>
        <sz val="10"/>
        <rFont val="宋体"/>
        <family val="0"/>
      </rPr>
      <t>中华人民共和国卫生部国家食品药品监督管理局公告</t>
    </r>
    <r>
      <rPr>
        <sz val="10"/>
        <rFont val="Arial"/>
        <family val="2"/>
      </rPr>
      <t xml:space="preserve"> 2012</t>
    </r>
    <r>
      <rPr>
        <sz val="10"/>
        <rFont val="宋体"/>
        <family val="0"/>
      </rPr>
      <t>年</t>
    </r>
    <r>
      <rPr>
        <sz val="10"/>
        <rFont val="Arial"/>
        <family val="2"/>
      </rPr>
      <t xml:space="preserve"> </t>
    </r>
    <r>
      <rPr>
        <sz val="10"/>
        <rFont val="宋体"/>
        <family val="0"/>
      </rPr>
      <t>第</t>
    </r>
    <r>
      <rPr>
        <sz val="10"/>
        <rFont val="Arial"/>
        <family val="2"/>
      </rPr>
      <t>10</t>
    </r>
    <r>
      <rPr>
        <sz val="10"/>
        <rFont val="宋体"/>
        <family val="0"/>
      </rPr>
      <t>号、</t>
    </r>
    <r>
      <rPr>
        <sz val="10"/>
        <rFont val="Arial"/>
        <family val="2"/>
      </rPr>
      <t xml:space="preserve"> GB 2760-2014</t>
    </r>
  </si>
  <si>
    <r>
      <rPr>
        <sz val="10"/>
        <rFont val="宋体"/>
        <family val="0"/>
      </rPr>
      <t>苯甲酸及其钠盐（以苯甲酸计）、镉（以</t>
    </r>
    <r>
      <rPr>
        <sz val="10"/>
        <rFont val="Arial"/>
        <family val="2"/>
      </rPr>
      <t>Cd</t>
    </r>
    <r>
      <rPr>
        <sz val="10"/>
        <rFont val="宋体"/>
        <family val="0"/>
      </rPr>
      <t>计）、铬（以</t>
    </r>
    <r>
      <rPr>
        <sz val="10"/>
        <rFont val="Arial"/>
        <family val="2"/>
      </rPr>
      <t>Cr</t>
    </r>
    <r>
      <rPr>
        <sz val="10"/>
        <rFont val="宋体"/>
        <family val="0"/>
      </rPr>
      <t>计）、铅（以</t>
    </r>
    <r>
      <rPr>
        <sz val="10"/>
        <rFont val="Arial"/>
        <family val="2"/>
      </rPr>
      <t>Pb</t>
    </r>
    <r>
      <rPr>
        <sz val="10"/>
        <rFont val="宋体"/>
        <family val="0"/>
      </rPr>
      <t>计）、山梨酸及其钾盐（以山梨酸计）、脱氢乙酸及其钠盐（以脱氢乙酸计）、亚硝酸盐</t>
    </r>
    <r>
      <rPr>
        <sz val="10"/>
        <rFont val="Arial"/>
        <family val="2"/>
      </rPr>
      <t>(</t>
    </r>
    <r>
      <rPr>
        <sz val="10"/>
        <rFont val="宋体"/>
        <family val="0"/>
      </rPr>
      <t>以亚硝酸钠计</t>
    </r>
    <r>
      <rPr>
        <sz val="10"/>
        <rFont val="Arial"/>
        <family val="2"/>
      </rPr>
      <t>)</t>
    </r>
    <r>
      <rPr>
        <sz val="10"/>
        <rFont val="宋体"/>
        <family val="0"/>
      </rPr>
      <t>、总砷（以</t>
    </r>
    <r>
      <rPr>
        <sz val="10"/>
        <rFont val="Arial"/>
        <family val="2"/>
      </rPr>
      <t>As</t>
    </r>
    <r>
      <rPr>
        <sz val="10"/>
        <rFont val="宋体"/>
        <family val="0"/>
      </rPr>
      <t>计）</t>
    </r>
  </si>
  <si>
    <t>FHN20230100006</t>
  </si>
  <si>
    <t>XC23430105566230218</t>
  </si>
  <si>
    <r>
      <rPr>
        <sz val="10"/>
        <rFont val="宋体"/>
        <family val="0"/>
      </rPr>
      <t>酸甜萝卜（自制）</t>
    </r>
  </si>
  <si>
    <r>
      <rPr>
        <sz val="10"/>
        <rFont val="宋体"/>
        <family val="0"/>
      </rPr>
      <t>长沙市开福区星耀小吃店</t>
    </r>
  </si>
  <si>
    <r>
      <rPr>
        <sz val="10"/>
        <rFont val="宋体"/>
        <family val="0"/>
      </rPr>
      <t>湖南省长沙市开福区芙蓉北路街道金泰路</t>
    </r>
    <r>
      <rPr>
        <sz val="10"/>
        <rFont val="Arial"/>
        <family val="2"/>
      </rPr>
      <t>199</t>
    </r>
    <r>
      <rPr>
        <sz val="10"/>
        <rFont val="宋体"/>
        <family val="0"/>
      </rPr>
      <t>号湘江世纪城世纪金源购物中心</t>
    </r>
    <r>
      <rPr>
        <sz val="10"/>
        <rFont val="Arial"/>
        <family val="2"/>
      </rPr>
      <t>BF4S033</t>
    </r>
    <r>
      <rPr>
        <sz val="10"/>
        <rFont val="宋体"/>
        <family val="0"/>
      </rPr>
      <t>号</t>
    </r>
  </si>
  <si>
    <t>FHN20230100007</t>
  </si>
  <si>
    <t>XC23430105566230219</t>
  </si>
  <si>
    <r>
      <rPr>
        <sz val="10"/>
        <rFont val="宋体"/>
        <family val="0"/>
      </rPr>
      <t>酱香黄瓜（自制）</t>
    </r>
  </si>
  <si>
    <t>FHN20230100008</t>
  </si>
  <si>
    <t>XBJ23430105566230112ZX</t>
  </si>
  <si>
    <r>
      <rPr>
        <sz val="10"/>
        <rFont val="宋体"/>
        <family val="0"/>
      </rPr>
      <t>料酒</t>
    </r>
  </si>
  <si>
    <r>
      <t>480ml/</t>
    </r>
    <r>
      <rPr>
        <sz val="10"/>
        <rFont val="宋体"/>
        <family val="0"/>
      </rPr>
      <t>瓶</t>
    </r>
  </si>
  <si>
    <r>
      <rPr>
        <sz val="10"/>
        <rFont val="宋体"/>
        <family val="0"/>
      </rPr>
      <t>客味亲</t>
    </r>
  </si>
  <si>
    <t>2022-08-19</t>
  </si>
  <si>
    <r>
      <rPr>
        <sz val="10"/>
        <rFont val="宋体"/>
        <family val="0"/>
      </rPr>
      <t>湖南玉和园食品有限公司</t>
    </r>
  </si>
  <si>
    <r>
      <rPr>
        <sz val="10"/>
        <rFont val="宋体"/>
        <family val="0"/>
      </rPr>
      <t>湖南省株洲市芦淞区白关镇姚家坝村苏家坝组</t>
    </r>
  </si>
  <si>
    <r>
      <rPr>
        <sz val="10"/>
        <rFont val="宋体"/>
        <family val="0"/>
      </rPr>
      <t>长沙市延年世纪酒店有限公司</t>
    </r>
  </si>
  <si>
    <r>
      <rPr>
        <sz val="10"/>
        <rFont val="宋体"/>
        <family val="0"/>
      </rPr>
      <t>湖南省长沙市开福区四方坪街道车站北路</t>
    </r>
    <r>
      <rPr>
        <sz val="10"/>
        <rFont val="Arial"/>
        <family val="2"/>
      </rPr>
      <t>406</t>
    </r>
    <r>
      <rPr>
        <sz val="10"/>
        <rFont val="宋体"/>
        <family val="0"/>
      </rPr>
      <t>号（三一大道与车站北路交汇处东北角）</t>
    </r>
  </si>
  <si>
    <t>2023-01-05</t>
  </si>
  <si>
    <r>
      <t>SB/T 10416-2007</t>
    </r>
    <r>
      <rPr>
        <sz val="10"/>
        <rFont val="宋体"/>
        <family val="0"/>
      </rPr>
      <t>、</t>
    </r>
    <r>
      <rPr>
        <sz val="10"/>
        <rFont val="Arial"/>
        <family val="2"/>
      </rPr>
      <t>GB 2760-2014</t>
    </r>
  </si>
  <si>
    <r>
      <rPr>
        <sz val="10"/>
        <rFont val="宋体"/>
        <family val="0"/>
      </rPr>
      <t>氨基酸态氮（以氮计）、苯甲酸及其钠盐（以苯甲酸计）、三氯蔗糖、山梨酸及其钾盐（以山梨酸计）、甜蜜素（以环己基氨基磺酸计）、脱氢乙酸及其钠盐（以脱氢乙酸计）</t>
    </r>
  </si>
  <si>
    <t>FHN20230100513</t>
  </si>
  <si>
    <r>
      <rPr>
        <sz val="10"/>
        <rFont val="宋体"/>
        <family val="0"/>
      </rPr>
      <t>大型餐馆</t>
    </r>
  </si>
  <si>
    <t>XBJ23430105566230016ZX</t>
  </si>
  <si>
    <r>
      <rPr>
        <sz val="10"/>
        <rFont val="宋体"/>
        <family val="0"/>
      </rPr>
      <t>猪肉</t>
    </r>
  </si>
  <si>
    <t>2023-01-04</t>
  </si>
  <si>
    <r>
      <rPr>
        <sz val="10"/>
        <rFont val="宋体"/>
        <family val="0"/>
      </rPr>
      <t>长沙富饶农牧开发有限公司</t>
    </r>
  </si>
  <si>
    <r>
      <rPr>
        <sz val="10"/>
        <rFont val="宋体"/>
        <family val="0"/>
      </rPr>
      <t>湖南省长沙市长沙县罗代社区罗代路第六组</t>
    </r>
  </si>
  <si>
    <t>GB 31650-2019</t>
  </si>
  <si>
    <r>
      <rPr>
        <sz val="10"/>
        <rFont val="宋体"/>
        <family val="0"/>
      </rPr>
      <t>多西环素（强力霉素）、磺胺类（总量）、金霉素、四环素、土霉素</t>
    </r>
  </si>
  <si>
    <t>FHN20230100504</t>
  </si>
  <si>
    <t>XBJ23430105566232064ZX</t>
  </si>
  <si>
    <r>
      <rPr>
        <sz val="10"/>
        <rFont val="宋体"/>
        <family val="0"/>
      </rPr>
      <t>大青椒</t>
    </r>
  </si>
  <si>
    <t>2023-01-10</t>
  </si>
  <si>
    <r>
      <rPr>
        <sz val="10"/>
        <rFont val="宋体"/>
        <family val="0"/>
      </rPr>
      <t>长沙市开福区一泰一岚餐馆</t>
    </r>
  </si>
  <si>
    <r>
      <rPr>
        <sz val="10"/>
        <rFont val="宋体"/>
        <family val="0"/>
      </rPr>
      <t>湖南省长沙市开福区伍家岭街道芙蓉中路一段</t>
    </r>
    <r>
      <rPr>
        <sz val="10"/>
        <rFont val="Arial"/>
        <family val="2"/>
      </rPr>
      <t>109</t>
    </r>
    <r>
      <rPr>
        <sz val="10"/>
        <rFont val="宋体"/>
        <family val="0"/>
      </rPr>
      <t>号华创国际广场购物中心</t>
    </r>
    <r>
      <rPr>
        <sz val="10"/>
        <rFont val="Arial"/>
        <family val="2"/>
      </rPr>
      <t>N-408</t>
    </r>
    <r>
      <rPr>
        <sz val="10"/>
        <rFont val="宋体"/>
        <family val="0"/>
      </rPr>
      <t>号铺位</t>
    </r>
  </si>
  <si>
    <r>
      <t>GB 2763-2021</t>
    </r>
    <r>
      <rPr>
        <sz val="10"/>
        <rFont val="宋体"/>
        <family val="0"/>
      </rPr>
      <t>、</t>
    </r>
    <r>
      <rPr>
        <sz val="10"/>
        <rFont val="Arial"/>
        <family val="2"/>
      </rPr>
      <t>GB 2762-2017</t>
    </r>
  </si>
  <si>
    <t>FHN20230100950</t>
  </si>
  <si>
    <t>XBJ23430105566232048ZX</t>
  </si>
  <si>
    <r>
      <rPr>
        <sz val="10"/>
        <rFont val="宋体"/>
        <family val="0"/>
      </rPr>
      <t>大豆油</t>
    </r>
  </si>
  <si>
    <r>
      <t>5</t>
    </r>
    <r>
      <rPr>
        <sz val="10"/>
        <rFont val="宋体"/>
        <family val="0"/>
      </rPr>
      <t>升</t>
    </r>
    <r>
      <rPr>
        <sz val="10"/>
        <rFont val="Arial"/>
        <family val="2"/>
      </rPr>
      <t>/</t>
    </r>
    <r>
      <rPr>
        <sz val="10"/>
        <rFont val="宋体"/>
        <family val="0"/>
      </rPr>
      <t>瓶</t>
    </r>
  </si>
  <si>
    <r>
      <rPr>
        <sz val="10"/>
        <rFont val="宋体"/>
        <family val="0"/>
      </rPr>
      <t>元宝牌</t>
    </r>
  </si>
  <si>
    <t>2022-11-20</t>
  </si>
  <si>
    <r>
      <rPr>
        <sz val="10"/>
        <rFont val="宋体"/>
        <family val="0"/>
      </rPr>
      <t>益海嘉里（南昌）粮油食品有限公司</t>
    </r>
  </si>
  <si>
    <r>
      <rPr>
        <sz val="10"/>
        <rFont val="宋体"/>
        <family val="0"/>
      </rPr>
      <t>江西省南昌市南昌县南新乡</t>
    </r>
  </si>
  <si>
    <r>
      <rPr>
        <sz val="10"/>
        <rFont val="宋体"/>
        <family val="0"/>
      </rPr>
      <t>长沙市隋记餐饮管理有限公司华创分公司</t>
    </r>
  </si>
  <si>
    <r>
      <rPr>
        <sz val="10"/>
        <rFont val="宋体"/>
        <family val="0"/>
      </rPr>
      <t>湖南省长沙市开福区伍家岭街道芙蓉中路一段</t>
    </r>
    <r>
      <rPr>
        <sz val="10"/>
        <rFont val="Arial"/>
        <family val="2"/>
      </rPr>
      <t>109</t>
    </r>
    <r>
      <rPr>
        <sz val="10"/>
        <rFont val="宋体"/>
        <family val="0"/>
      </rPr>
      <t>号华创国际广场购物中心北区一层</t>
    </r>
    <r>
      <rPr>
        <sz val="10"/>
        <rFont val="Arial"/>
        <family val="2"/>
      </rPr>
      <t>B120-B121</t>
    </r>
    <r>
      <rPr>
        <sz val="10"/>
        <rFont val="宋体"/>
        <family val="0"/>
      </rPr>
      <t>号铺位</t>
    </r>
  </si>
  <si>
    <r>
      <t>Q/BBAH0019S-2021</t>
    </r>
    <r>
      <rPr>
        <sz val="10"/>
        <rFont val="宋体"/>
        <family val="0"/>
      </rPr>
      <t>、</t>
    </r>
    <r>
      <rPr>
        <sz val="10"/>
        <rFont val="Arial"/>
        <family val="2"/>
      </rPr>
      <t>GB 2716-2018</t>
    </r>
  </si>
  <si>
    <t>FHN20230100945</t>
  </si>
  <si>
    <t>XBJ23430105566232049ZX</t>
  </si>
  <si>
    <r>
      <rPr>
        <sz val="10"/>
        <rFont val="宋体"/>
        <family val="0"/>
      </rPr>
      <t>精选生抽（酿造酱油）</t>
    </r>
  </si>
  <si>
    <r>
      <t>1.75L/</t>
    </r>
    <r>
      <rPr>
        <sz val="10"/>
        <rFont val="宋体"/>
        <family val="0"/>
      </rPr>
      <t>瓶</t>
    </r>
  </si>
  <si>
    <t>2022-09-26</t>
  </si>
  <si>
    <r>
      <rPr>
        <sz val="10"/>
        <rFont val="宋体"/>
        <family val="0"/>
      </rPr>
      <t>佛山市海天（高明）调味食品有限公司</t>
    </r>
  </si>
  <si>
    <r>
      <rPr>
        <sz val="10"/>
        <rFont val="宋体"/>
        <family val="0"/>
      </rPr>
      <t>广东省佛山市高明区沧江工业园东园</t>
    </r>
  </si>
  <si>
    <r>
      <t>GB 2760-2014</t>
    </r>
    <r>
      <rPr>
        <sz val="10"/>
        <rFont val="宋体"/>
        <family val="0"/>
      </rPr>
      <t>、</t>
    </r>
    <r>
      <rPr>
        <sz val="10"/>
        <rFont val="Arial"/>
        <family val="2"/>
      </rPr>
      <t>GB/T 18186-2000</t>
    </r>
    <r>
      <rPr>
        <sz val="10"/>
        <rFont val="宋体"/>
        <family val="0"/>
      </rPr>
      <t>、</t>
    </r>
    <r>
      <rPr>
        <sz val="10"/>
        <rFont val="Arial"/>
        <family val="2"/>
      </rPr>
      <t>GB 2717-2018</t>
    </r>
  </si>
  <si>
    <r>
      <t xml:space="preserve"> </t>
    </r>
    <r>
      <rPr>
        <sz val="10"/>
        <rFont val="宋体"/>
        <family val="0"/>
      </rPr>
      <t>菌落总数</t>
    </r>
    <r>
      <rPr>
        <sz val="10"/>
        <rFont val="Arial"/>
        <family val="2"/>
      </rPr>
      <t>(n=5)</t>
    </r>
    <r>
      <rPr>
        <sz val="10"/>
        <rFont val="宋体"/>
        <family val="0"/>
      </rPr>
      <t>、氨基酸态氮（以氮计）、铵盐（以占氨基酸态氮的百分比计）、苯甲酸及其钠盐（以苯甲酸计）、全氮（以氮计）、山梨酸及其钾盐（以山梨酸计）、糖精钠（以糖精计）、脱氢乙酸及其钠盐（以脱氢乙酸计）</t>
    </r>
  </si>
  <si>
    <t>FHN20230100946</t>
  </si>
  <si>
    <t>XBJ23430105566232065ZX</t>
  </si>
  <si>
    <r>
      <rPr>
        <sz val="10"/>
        <rFont val="宋体"/>
        <family val="0"/>
      </rPr>
      <t>洋葱</t>
    </r>
  </si>
  <si>
    <t>GB 2763-2021</t>
  </si>
  <si>
    <r>
      <rPr>
        <sz val="10"/>
        <rFont val="宋体"/>
        <family val="0"/>
      </rPr>
      <t>甲胺磷、甲拌磷、久效磷、氧乐果</t>
    </r>
  </si>
  <si>
    <t>FHN20230100951</t>
  </si>
  <si>
    <t>XBJ23430105566232050ZX</t>
  </si>
  <si>
    <r>
      <rPr>
        <sz val="10"/>
        <rFont val="宋体"/>
        <family val="0"/>
      </rPr>
      <t>金标生抽</t>
    </r>
    <r>
      <rPr>
        <sz val="10"/>
        <rFont val="Arial"/>
        <family val="2"/>
      </rPr>
      <t>(</t>
    </r>
    <r>
      <rPr>
        <sz val="10"/>
        <rFont val="宋体"/>
        <family val="0"/>
      </rPr>
      <t>酿造酱油</t>
    </r>
    <r>
      <rPr>
        <sz val="10"/>
        <rFont val="Arial"/>
        <family val="2"/>
      </rPr>
      <t>)</t>
    </r>
  </si>
  <si>
    <r>
      <t>1.9L/</t>
    </r>
    <r>
      <rPr>
        <sz val="10"/>
        <rFont val="宋体"/>
        <family val="0"/>
      </rPr>
      <t>瓶</t>
    </r>
  </si>
  <si>
    <t>2022-09-17</t>
  </si>
  <si>
    <r>
      <rPr>
        <sz val="10"/>
        <rFont val="宋体"/>
        <family val="0"/>
      </rPr>
      <t>长沙市开福区柒鹅餐馆</t>
    </r>
  </si>
  <si>
    <r>
      <rPr>
        <sz val="10"/>
        <rFont val="宋体"/>
        <family val="0"/>
      </rPr>
      <t>湖南省长沙市开福区伍家岭街道芙蓉中路一段</t>
    </r>
    <r>
      <rPr>
        <sz val="10"/>
        <rFont val="Arial"/>
        <family val="2"/>
      </rPr>
      <t>109</t>
    </r>
    <r>
      <rPr>
        <sz val="10"/>
        <rFont val="宋体"/>
        <family val="0"/>
      </rPr>
      <t>号华创国际广场购物中心北区</t>
    </r>
    <r>
      <rPr>
        <sz val="10"/>
        <rFont val="Arial"/>
        <family val="2"/>
      </rPr>
      <t>1</t>
    </r>
    <r>
      <rPr>
        <sz val="10"/>
        <rFont val="宋体"/>
        <family val="0"/>
      </rPr>
      <t>层</t>
    </r>
    <r>
      <rPr>
        <sz val="10"/>
        <rFont val="Arial"/>
        <family val="2"/>
      </rPr>
      <t>B-111</t>
    </r>
    <r>
      <rPr>
        <sz val="10"/>
        <rFont val="宋体"/>
        <family val="0"/>
      </rPr>
      <t>、</t>
    </r>
    <r>
      <rPr>
        <sz val="10"/>
        <rFont val="Arial"/>
        <family val="2"/>
      </rPr>
      <t>112</t>
    </r>
    <r>
      <rPr>
        <sz val="10"/>
        <rFont val="宋体"/>
        <family val="0"/>
      </rPr>
      <t>号铺位</t>
    </r>
  </si>
  <si>
    <r>
      <t>GB 2760-2014</t>
    </r>
    <r>
      <rPr>
        <sz val="10"/>
        <rFont val="宋体"/>
        <family val="0"/>
      </rPr>
      <t>、</t>
    </r>
    <r>
      <rPr>
        <sz val="10"/>
        <rFont val="Arial"/>
        <family val="2"/>
      </rPr>
      <t>GB/T 18186-2000</t>
    </r>
    <r>
      <rPr>
        <sz val="10"/>
        <rFont val="宋体"/>
        <family val="0"/>
      </rPr>
      <t>、</t>
    </r>
    <r>
      <rPr>
        <sz val="10"/>
        <rFont val="Arial"/>
        <family val="2"/>
      </rPr>
      <t>GB 2717-2018</t>
    </r>
    <r>
      <rPr>
        <sz val="10"/>
        <rFont val="宋体"/>
        <family val="0"/>
      </rPr>
      <t>、标签明示值</t>
    </r>
  </si>
  <si>
    <t>FHN20230100947</t>
  </si>
  <si>
    <t>XBJ23430105566232052ZX</t>
  </si>
  <si>
    <r>
      <rPr>
        <sz val="10"/>
        <rFont val="宋体"/>
        <family val="0"/>
      </rPr>
      <t>叉烧（自制）</t>
    </r>
  </si>
  <si>
    <r>
      <rPr>
        <sz val="10"/>
        <rFont val="宋体"/>
        <family val="0"/>
      </rPr>
      <t>苯甲酸及其钠盐（以苯甲酸计）、铬（以</t>
    </r>
    <r>
      <rPr>
        <sz val="10"/>
        <rFont val="Arial"/>
        <family val="2"/>
      </rPr>
      <t>Cr</t>
    </r>
    <r>
      <rPr>
        <sz val="10"/>
        <rFont val="宋体"/>
        <family val="0"/>
      </rPr>
      <t>计）、铅（以</t>
    </r>
    <r>
      <rPr>
        <sz val="10"/>
        <rFont val="Arial"/>
        <family val="2"/>
      </rPr>
      <t>Pb</t>
    </r>
    <r>
      <rPr>
        <sz val="10"/>
        <rFont val="宋体"/>
        <family val="0"/>
      </rPr>
      <t>计）、山梨酸及其钾盐（以山梨酸计）、脱氢乙酸及其钠盐（以脱氢乙酸计）</t>
    </r>
  </si>
  <si>
    <t>FHN20230100949</t>
  </si>
  <si>
    <t>XBJ23430105566232051ZX</t>
  </si>
  <si>
    <r>
      <rPr>
        <sz val="10"/>
        <rFont val="宋体"/>
        <family val="0"/>
      </rPr>
      <t>陈醋（食醋）</t>
    </r>
  </si>
  <si>
    <r>
      <t>420mL/</t>
    </r>
    <r>
      <rPr>
        <sz val="10"/>
        <rFont val="宋体"/>
        <family val="0"/>
      </rPr>
      <t>瓶</t>
    </r>
  </si>
  <si>
    <r>
      <rPr>
        <sz val="10"/>
        <rFont val="宋体"/>
        <family val="0"/>
      </rPr>
      <t>还泽</t>
    </r>
    <r>
      <rPr>
        <sz val="10"/>
        <rFont val="Arial"/>
        <family val="2"/>
      </rPr>
      <t>+</t>
    </r>
    <r>
      <rPr>
        <sz val="10"/>
        <rFont val="宋体"/>
        <family val="0"/>
      </rPr>
      <t>图形</t>
    </r>
  </si>
  <si>
    <t>2022-11-16</t>
  </si>
  <si>
    <r>
      <rPr>
        <sz val="10"/>
        <rFont val="宋体"/>
        <family val="0"/>
      </rPr>
      <t>山西生福醋业有限公司</t>
    </r>
  </si>
  <si>
    <r>
      <rPr>
        <sz val="10"/>
        <rFont val="宋体"/>
        <family val="0"/>
      </rPr>
      <t>清徐县孟封镇西堡村工业区</t>
    </r>
    <r>
      <rPr>
        <sz val="10"/>
        <rFont val="Arial"/>
        <family val="2"/>
      </rPr>
      <t>3</t>
    </r>
    <r>
      <rPr>
        <sz val="10"/>
        <rFont val="宋体"/>
        <family val="0"/>
      </rPr>
      <t>号</t>
    </r>
  </si>
  <si>
    <r>
      <t>GB 2719-2018</t>
    </r>
    <r>
      <rPr>
        <sz val="10"/>
        <rFont val="宋体"/>
        <family val="0"/>
      </rPr>
      <t>、</t>
    </r>
    <r>
      <rPr>
        <sz val="10"/>
        <rFont val="Arial"/>
        <family val="2"/>
      </rPr>
      <t>GB 2760-2014</t>
    </r>
  </si>
  <si>
    <r>
      <rPr>
        <sz val="10"/>
        <rFont val="宋体"/>
        <family val="0"/>
      </rPr>
      <t>苯甲酸及其钠盐（以苯甲酸计）、山梨酸及其钾盐（以山梨酸计）、糖精钠（以糖精计）、脱氢乙酸及其钠盐（以脱氢乙酸计）、总酸（以乙酸计）</t>
    </r>
  </si>
  <si>
    <t>FHN20230100948</t>
  </si>
  <si>
    <t>XBJ23430105566232047ZX</t>
  </si>
  <si>
    <t>FHN20230100944</t>
  </si>
  <si>
    <t>XBJ23430105566230111ZX</t>
  </si>
  <si>
    <r>
      <rPr>
        <sz val="10"/>
        <rFont val="宋体"/>
        <family val="0"/>
      </rPr>
      <t>鲈鱼</t>
    </r>
  </si>
  <si>
    <r>
      <rPr>
        <sz val="10"/>
        <rFont val="宋体"/>
        <family val="0"/>
      </rPr>
      <t>农业农村部公告</t>
    </r>
    <r>
      <rPr>
        <sz val="10"/>
        <rFont val="Arial"/>
        <family val="2"/>
      </rPr>
      <t xml:space="preserve"> </t>
    </r>
    <r>
      <rPr>
        <sz val="10"/>
        <rFont val="宋体"/>
        <family val="0"/>
      </rPr>
      <t>第</t>
    </r>
    <r>
      <rPr>
        <sz val="10"/>
        <rFont val="Arial"/>
        <family val="2"/>
      </rPr>
      <t>250</t>
    </r>
    <r>
      <rPr>
        <sz val="10"/>
        <rFont val="宋体"/>
        <family val="0"/>
      </rPr>
      <t>号、</t>
    </r>
    <r>
      <rPr>
        <sz val="10"/>
        <rFont val="Arial"/>
        <family val="2"/>
      </rPr>
      <t>GB 31650-2019</t>
    </r>
    <r>
      <rPr>
        <sz val="10"/>
        <rFont val="宋体"/>
        <family val="0"/>
      </rPr>
      <t>、</t>
    </r>
    <r>
      <rPr>
        <sz val="10"/>
        <rFont val="Arial"/>
        <family val="2"/>
      </rPr>
      <t>GB 2733-2015</t>
    </r>
  </si>
  <si>
    <r>
      <rPr>
        <sz val="10"/>
        <rFont val="宋体"/>
        <family val="0"/>
      </rPr>
      <t>地西泮、恩诺沙星（以恩诺沙星与环丙沙星之和计）、呋喃西林代谢物、呋喃唑酮代谢物、氟苯尼考（以氟苯尼考与氟苯尼考胺之和计）、磺胺类（总量）、挥发性盐基氮、甲硝唑、甲氧苄啶、孔雀石绿（孔雀石绿及其代谢物隐色孔雀石绿残留量之和）、氯霉素、五氯酚酸钠（以五氯酚计）</t>
    </r>
  </si>
  <si>
    <t>FHN20230100512</t>
  </si>
  <si>
    <t>XBJ23430105566230109ZX</t>
  </si>
  <si>
    <r>
      <rPr>
        <sz val="10"/>
        <rFont val="宋体"/>
        <family val="0"/>
      </rPr>
      <t>去皮红洋葱</t>
    </r>
  </si>
  <si>
    <t>FHN20230100511</t>
  </si>
  <si>
    <t>XBJ23430105566230134ZX</t>
  </si>
  <si>
    <r>
      <rPr>
        <sz val="10"/>
        <rFont val="宋体"/>
        <family val="0"/>
      </rPr>
      <t>吐司面包</t>
    </r>
  </si>
  <si>
    <t>2023-01-06</t>
  </si>
  <si>
    <r>
      <rPr>
        <sz val="10"/>
        <rFont val="宋体"/>
        <family val="0"/>
      </rPr>
      <t>湖南珠江实业投资有限公司长沙珠江花园酒店管理分公司</t>
    </r>
  </si>
  <si>
    <r>
      <rPr>
        <sz val="10"/>
        <rFont val="宋体"/>
        <family val="0"/>
      </rPr>
      <t>长沙市开福区浏阳河街道福元西路</t>
    </r>
    <r>
      <rPr>
        <sz val="10"/>
        <rFont val="Arial"/>
        <family val="2"/>
      </rPr>
      <t>99</t>
    </r>
    <r>
      <rPr>
        <sz val="10"/>
        <rFont val="宋体"/>
        <family val="0"/>
      </rPr>
      <t>号珠江花城第三组团</t>
    </r>
    <r>
      <rPr>
        <sz val="10"/>
        <rFont val="Arial"/>
        <family val="2"/>
      </rPr>
      <t>16</t>
    </r>
    <r>
      <rPr>
        <sz val="10"/>
        <rFont val="宋体"/>
        <family val="0"/>
      </rPr>
      <t>栋</t>
    </r>
    <r>
      <rPr>
        <sz val="10"/>
        <rFont val="Arial"/>
        <family val="2"/>
      </rPr>
      <t>502</t>
    </r>
    <r>
      <rPr>
        <sz val="10"/>
        <rFont val="宋体"/>
        <family val="0"/>
      </rPr>
      <t>号房</t>
    </r>
  </si>
  <si>
    <t>FHN20230100592</t>
  </si>
  <si>
    <t>XBJ23430105566230114ZX</t>
  </si>
  <si>
    <r>
      <t>3.85L</t>
    </r>
    <r>
      <rPr>
        <sz val="10"/>
        <rFont val="宋体"/>
        <family val="0"/>
      </rPr>
      <t>陈醋（酿造食醋）</t>
    </r>
  </si>
  <si>
    <r>
      <t>3.85L/</t>
    </r>
    <r>
      <rPr>
        <sz val="10"/>
        <rFont val="宋体"/>
        <family val="0"/>
      </rPr>
      <t>壶</t>
    </r>
  </si>
  <si>
    <r>
      <rPr>
        <sz val="10"/>
        <rFont val="宋体"/>
        <family val="0"/>
      </rPr>
      <t>東湖</t>
    </r>
    <r>
      <rPr>
        <sz val="10"/>
        <rFont val="Arial"/>
        <family val="2"/>
      </rPr>
      <t>+</t>
    </r>
    <r>
      <rPr>
        <sz val="10"/>
        <rFont val="宋体"/>
        <family val="0"/>
      </rPr>
      <t>图形商标</t>
    </r>
  </si>
  <si>
    <t>2022-09-22</t>
  </si>
  <si>
    <r>
      <rPr>
        <sz val="10"/>
        <rFont val="宋体"/>
        <family val="0"/>
      </rPr>
      <t>山西福源昌老陈醋有限公司</t>
    </r>
  </si>
  <si>
    <r>
      <rPr>
        <sz val="10"/>
        <rFont val="宋体"/>
        <family val="0"/>
      </rPr>
      <t>山西省晋中市山西示范区晋中开发区汇通产业园园区杨村段</t>
    </r>
  </si>
  <si>
    <r>
      <rPr>
        <sz val="10"/>
        <rFont val="宋体"/>
        <family val="0"/>
      </rPr>
      <t>新派（上海）餐饮管理有限公司长沙第二分公司</t>
    </r>
  </si>
  <si>
    <r>
      <rPr>
        <sz val="10"/>
        <rFont val="宋体"/>
        <family val="0"/>
      </rPr>
      <t>湖南省长沙市开福区伍家岭街道芙蓉中路一段</t>
    </r>
    <r>
      <rPr>
        <sz val="10"/>
        <rFont val="Arial"/>
        <family val="2"/>
      </rPr>
      <t>109</t>
    </r>
    <r>
      <rPr>
        <sz val="10"/>
        <rFont val="宋体"/>
        <family val="0"/>
      </rPr>
      <t>号</t>
    </r>
  </si>
  <si>
    <r>
      <t>GB/T 18187-2000</t>
    </r>
    <r>
      <rPr>
        <sz val="10"/>
        <rFont val="宋体"/>
        <family val="0"/>
      </rPr>
      <t>、</t>
    </r>
    <r>
      <rPr>
        <sz val="10"/>
        <rFont val="Arial"/>
        <family val="2"/>
      </rPr>
      <t>GB 2760-2014</t>
    </r>
  </si>
  <si>
    <t>FHN20230100515</t>
  </si>
  <si>
    <t>XBJ23430105566231996ZX</t>
  </si>
  <si>
    <r>
      <rPr>
        <sz val="10"/>
        <rFont val="宋体"/>
        <family val="0"/>
      </rPr>
      <t>湖南圣爵菲斯投资有限公司</t>
    </r>
  </si>
  <si>
    <r>
      <rPr>
        <sz val="10"/>
        <rFont val="宋体"/>
        <family val="0"/>
      </rPr>
      <t>湖南省长沙市开福区三一大道</t>
    </r>
    <r>
      <rPr>
        <sz val="10"/>
        <rFont val="Arial"/>
        <family val="2"/>
      </rPr>
      <t>471</t>
    </r>
    <r>
      <rPr>
        <sz val="10"/>
        <rFont val="宋体"/>
        <family val="0"/>
      </rPr>
      <t>号</t>
    </r>
  </si>
  <si>
    <t>FHN20230100598</t>
  </si>
  <si>
    <t>XBJ23430105566231995ZX</t>
  </si>
  <si>
    <r>
      <rPr>
        <sz val="10"/>
        <rFont val="宋体"/>
        <family val="0"/>
      </rPr>
      <t>汇弘实业有限公司</t>
    </r>
  </si>
  <si>
    <r>
      <rPr>
        <sz val="10"/>
        <rFont val="宋体"/>
        <family val="0"/>
      </rPr>
      <t>湖南省湘潭市韶山市高新技术产业开发区食品加工园</t>
    </r>
  </si>
  <si>
    <t>FHN20230100597</t>
  </si>
  <si>
    <t>XBJ23430105566231999ZX</t>
  </si>
  <si>
    <r>
      <rPr>
        <sz val="10"/>
        <rFont val="宋体"/>
        <family val="0"/>
      </rPr>
      <t>大红椒</t>
    </r>
  </si>
  <si>
    <t>FHN20230100601</t>
  </si>
  <si>
    <t>XBJ23430105566231998ZX</t>
  </si>
  <si>
    <t>FHN20230100600</t>
  </si>
  <si>
    <t>XBJ23430105566231997ZX</t>
  </si>
  <si>
    <r>
      <rPr>
        <sz val="10"/>
        <rFont val="宋体"/>
        <family val="0"/>
      </rPr>
      <t>茄子</t>
    </r>
  </si>
  <si>
    <r>
      <rPr>
        <sz val="10"/>
        <rFont val="宋体"/>
        <family val="0"/>
      </rPr>
      <t>甲胺磷、甲拌磷、甲氰菊酯、克百威（以克百威及</t>
    </r>
    <r>
      <rPr>
        <sz val="10"/>
        <rFont val="Arial"/>
        <family val="2"/>
      </rPr>
      <t>3-</t>
    </r>
    <r>
      <rPr>
        <sz val="10"/>
        <rFont val="宋体"/>
        <family val="0"/>
      </rPr>
      <t>羟基克百威之和计）、噻虫嗪、水胺硫磷、氧乐果</t>
    </r>
  </si>
  <si>
    <t>FHN20230100599</t>
  </si>
  <si>
    <t>XBJ23430105566230113ZX</t>
  </si>
  <si>
    <r>
      <t>5L/</t>
    </r>
    <r>
      <rPr>
        <sz val="10"/>
        <rFont val="宋体"/>
        <family val="0"/>
      </rPr>
      <t>桶</t>
    </r>
  </si>
  <si>
    <r>
      <rPr>
        <sz val="10"/>
        <rFont val="宋体"/>
        <family val="0"/>
      </rPr>
      <t>燕庄</t>
    </r>
    <r>
      <rPr>
        <sz val="10"/>
        <rFont val="Arial"/>
        <family val="2"/>
      </rPr>
      <t>+</t>
    </r>
    <r>
      <rPr>
        <sz val="10"/>
        <rFont val="宋体"/>
        <family val="0"/>
      </rPr>
      <t>图形商标</t>
    </r>
  </si>
  <si>
    <t>2022-11-28</t>
  </si>
  <si>
    <r>
      <rPr>
        <sz val="10"/>
        <rFont val="宋体"/>
        <family val="0"/>
      </rPr>
      <t>合肥燕庄食用油有限责任公司</t>
    </r>
  </si>
  <si>
    <r>
      <rPr>
        <sz val="10"/>
        <rFont val="宋体"/>
        <family val="0"/>
      </rPr>
      <t>合肥市高新区创新大道</t>
    </r>
    <r>
      <rPr>
        <sz val="10"/>
        <rFont val="Arial"/>
        <family val="2"/>
      </rPr>
      <t>2799</t>
    </r>
    <r>
      <rPr>
        <sz val="10"/>
        <rFont val="宋体"/>
        <family val="0"/>
      </rPr>
      <t>号</t>
    </r>
  </si>
  <si>
    <r>
      <t>Q/YZ0012S-2020</t>
    </r>
    <r>
      <rPr>
        <sz val="10"/>
        <rFont val="宋体"/>
        <family val="0"/>
      </rPr>
      <t>、</t>
    </r>
    <r>
      <rPr>
        <sz val="10"/>
        <rFont val="Arial"/>
        <family val="2"/>
      </rPr>
      <t>GB 2716-2018</t>
    </r>
    <r>
      <rPr>
        <sz val="10"/>
        <rFont val="宋体"/>
        <family val="0"/>
      </rPr>
      <t>、</t>
    </r>
    <r>
      <rPr>
        <sz val="10"/>
        <rFont val="Arial"/>
        <family val="2"/>
      </rPr>
      <t>GB 2760-2014</t>
    </r>
  </si>
  <si>
    <r>
      <rPr>
        <sz val="10"/>
        <rFont val="宋体"/>
        <family val="0"/>
      </rPr>
      <t>苯并</t>
    </r>
    <r>
      <rPr>
        <sz val="10"/>
        <rFont val="Arial"/>
        <family val="2"/>
      </rPr>
      <t>[a]</t>
    </r>
    <r>
      <rPr>
        <sz val="10"/>
        <rFont val="宋体"/>
        <family val="0"/>
      </rPr>
      <t>芘、过氧化值、溶剂残留量、酸价（以</t>
    </r>
    <r>
      <rPr>
        <sz val="10"/>
        <rFont val="Arial"/>
        <family val="2"/>
      </rPr>
      <t>KOH</t>
    </r>
    <r>
      <rPr>
        <sz val="10"/>
        <rFont val="宋体"/>
        <family val="0"/>
      </rPr>
      <t>计）、乙基麦芽酚</t>
    </r>
  </si>
  <si>
    <t>FHN20230100514</t>
  </si>
  <si>
    <t>XBJ23430105566230077ZX</t>
  </si>
  <si>
    <r>
      <rPr>
        <sz val="10"/>
        <rFont val="宋体"/>
        <family val="0"/>
      </rPr>
      <t>山西陈醋【酿造食醋】</t>
    </r>
  </si>
  <si>
    <r>
      <t>420ml/</t>
    </r>
    <r>
      <rPr>
        <sz val="10"/>
        <rFont val="宋体"/>
        <family val="0"/>
      </rPr>
      <t>瓶</t>
    </r>
  </si>
  <si>
    <r>
      <rPr>
        <sz val="10"/>
        <rFont val="宋体"/>
        <family val="0"/>
      </rPr>
      <t>水塔</t>
    </r>
    <r>
      <rPr>
        <sz val="10"/>
        <rFont val="Arial"/>
        <family val="2"/>
      </rPr>
      <t>SHUITA+</t>
    </r>
    <r>
      <rPr>
        <sz val="10"/>
        <rFont val="宋体"/>
        <family val="0"/>
      </rPr>
      <t>图形商标</t>
    </r>
  </si>
  <si>
    <t>2022-06-29</t>
  </si>
  <si>
    <r>
      <rPr>
        <sz val="10"/>
        <rFont val="宋体"/>
        <family val="0"/>
      </rPr>
      <t>山西水塔醋业股份有限公司</t>
    </r>
  </si>
  <si>
    <r>
      <rPr>
        <sz val="10"/>
        <rFont val="宋体"/>
        <family val="0"/>
      </rPr>
      <t>山西省清徐县杨房北醋都路</t>
    </r>
    <r>
      <rPr>
        <sz val="10"/>
        <rFont val="Arial"/>
        <family val="2"/>
      </rPr>
      <t>288</t>
    </r>
    <r>
      <rPr>
        <sz val="10"/>
        <rFont val="宋体"/>
        <family val="0"/>
      </rPr>
      <t>号</t>
    </r>
  </si>
  <si>
    <r>
      <rPr>
        <sz val="10"/>
        <rFont val="宋体"/>
        <family val="0"/>
      </rPr>
      <t>长沙北辰房地产开发有限公司会展分公司</t>
    </r>
  </si>
  <si>
    <r>
      <rPr>
        <sz val="10"/>
        <rFont val="宋体"/>
        <family val="0"/>
      </rPr>
      <t>湖南省长沙市开福区新河街道湘江北路三段</t>
    </r>
    <r>
      <rPr>
        <sz val="10"/>
        <rFont val="Arial"/>
        <family val="2"/>
      </rPr>
      <t>1500</t>
    </r>
    <r>
      <rPr>
        <sz val="10"/>
        <rFont val="宋体"/>
        <family val="0"/>
      </rPr>
      <t>号</t>
    </r>
    <r>
      <rPr>
        <sz val="10"/>
        <rFont val="Arial"/>
        <family val="2"/>
      </rPr>
      <t>A3</t>
    </r>
    <r>
      <rPr>
        <sz val="10"/>
        <rFont val="宋体"/>
        <family val="0"/>
      </rPr>
      <t>区</t>
    </r>
    <r>
      <rPr>
        <sz val="10"/>
        <rFont val="Arial"/>
        <family val="2"/>
      </rPr>
      <t>1#</t>
    </r>
    <r>
      <rPr>
        <sz val="10"/>
        <rFont val="宋体"/>
        <family val="0"/>
      </rPr>
      <t>栋会议中心、</t>
    </r>
    <r>
      <rPr>
        <sz val="10"/>
        <rFont val="Arial"/>
        <family val="2"/>
      </rPr>
      <t>2#</t>
    </r>
    <r>
      <rPr>
        <sz val="10"/>
        <rFont val="宋体"/>
        <family val="0"/>
      </rPr>
      <t>栋酒店</t>
    </r>
  </si>
  <si>
    <r>
      <rPr>
        <sz val="10"/>
        <rFont val="宋体"/>
        <family val="0"/>
      </rPr>
      <t>标签明示值、</t>
    </r>
    <r>
      <rPr>
        <sz val="10"/>
        <rFont val="Arial"/>
        <family val="2"/>
      </rPr>
      <t>GB 2760-2014</t>
    </r>
    <r>
      <rPr>
        <sz val="10"/>
        <rFont val="宋体"/>
        <family val="0"/>
      </rPr>
      <t>、</t>
    </r>
    <r>
      <rPr>
        <sz val="10"/>
        <rFont val="Arial"/>
        <family val="2"/>
      </rPr>
      <t>GB/T 18187-2000</t>
    </r>
  </si>
  <si>
    <t>FHN20230100591</t>
  </si>
  <si>
    <t>XBJ23430105566230402ZX</t>
  </si>
  <si>
    <r>
      <rPr>
        <sz val="10"/>
        <rFont val="宋体"/>
        <family val="0"/>
      </rPr>
      <t>龙牌经典味酱油（酿造酱油）</t>
    </r>
  </si>
  <si>
    <r>
      <t>450mL/</t>
    </r>
    <r>
      <rPr>
        <sz val="10"/>
        <rFont val="宋体"/>
        <family val="0"/>
      </rPr>
      <t>瓶</t>
    </r>
  </si>
  <si>
    <r>
      <rPr>
        <sz val="10"/>
        <rFont val="宋体"/>
        <family val="0"/>
      </rPr>
      <t>龍</t>
    </r>
    <r>
      <rPr>
        <sz val="10"/>
        <rFont val="Arial"/>
        <family val="2"/>
      </rPr>
      <t>+</t>
    </r>
    <r>
      <rPr>
        <sz val="10"/>
        <rFont val="宋体"/>
        <family val="0"/>
      </rPr>
      <t>图形商标</t>
    </r>
  </si>
  <si>
    <t>2022-10-19</t>
  </si>
  <si>
    <r>
      <rPr>
        <sz val="10"/>
        <rFont val="宋体"/>
        <family val="0"/>
      </rPr>
      <t>龙牌食品股份有限公司</t>
    </r>
  </si>
  <si>
    <r>
      <rPr>
        <sz val="10"/>
        <rFont val="宋体"/>
        <family val="0"/>
      </rPr>
      <t>湖南省湘潭市湘潭经济技术开发区红星路</t>
    </r>
    <r>
      <rPr>
        <sz val="10"/>
        <rFont val="Arial"/>
        <family val="2"/>
      </rPr>
      <t>21</t>
    </r>
    <r>
      <rPr>
        <sz val="10"/>
        <rFont val="宋体"/>
        <family val="0"/>
      </rPr>
      <t>号</t>
    </r>
  </si>
  <si>
    <r>
      <t>GB 2760-2014</t>
    </r>
    <r>
      <rPr>
        <sz val="10"/>
        <rFont val="宋体"/>
        <family val="0"/>
      </rPr>
      <t>、</t>
    </r>
    <r>
      <rPr>
        <sz val="10"/>
        <rFont val="Arial"/>
        <family val="2"/>
      </rPr>
      <t>GB/T 18186-2000</t>
    </r>
  </si>
  <si>
    <r>
      <rPr>
        <sz val="10"/>
        <rFont val="宋体"/>
        <family val="0"/>
      </rPr>
      <t>氨基酸态氮（以氮计）、铵盐（以占氨基酸态氮的百分比计）、苯甲酸及其钠盐（以苯甲酸计）、全氮（以氮计）、山梨酸及其钾盐（以山梨酸计）、糖精钠（以糖精计）、脱氢乙酸及其钠盐（以脱氢乙酸计）</t>
    </r>
  </si>
  <si>
    <t>FHN20230100596</t>
  </si>
  <si>
    <t>XBJ23430105566230075ZX</t>
  </si>
  <si>
    <r>
      <rPr>
        <sz val="10"/>
        <rFont val="宋体"/>
        <family val="0"/>
      </rPr>
      <t>肉鸡</t>
    </r>
  </si>
  <si>
    <r>
      <rPr>
        <sz val="10"/>
        <rFont val="宋体"/>
        <family val="0"/>
      </rPr>
      <t>多西环素（强力霉素）、磺胺类（总量）、金霉素、沙拉沙星、四环素、土霉素</t>
    </r>
  </si>
  <si>
    <t>FHN20230100590</t>
  </si>
  <si>
    <t>XBJ23430105566230141ZX</t>
  </si>
  <si>
    <r>
      <rPr>
        <sz val="10"/>
        <rFont val="宋体"/>
        <family val="0"/>
      </rPr>
      <t>湖南唐人神肉制品有限公司</t>
    </r>
  </si>
  <si>
    <r>
      <rPr>
        <sz val="10"/>
        <rFont val="宋体"/>
        <family val="0"/>
      </rPr>
      <t>湖南省株洲市芦淞区古大桥</t>
    </r>
  </si>
  <si>
    <r>
      <rPr>
        <sz val="10"/>
        <rFont val="宋体"/>
        <family val="0"/>
      </rPr>
      <t>多西环素（强力霉素）、金霉素、四环素、土霉素</t>
    </r>
  </si>
  <si>
    <t>FHN20230100595</t>
  </si>
  <si>
    <t>XBJ23430105566230136ZX</t>
  </si>
  <si>
    <r>
      <rPr>
        <sz val="10"/>
        <rFont val="宋体"/>
        <family val="0"/>
      </rPr>
      <t>泡芙（糕点）</t>
    </r>
  </si>
  <si>
    <t>FHN20230100594</t>
  </si>
  <si>
    <t>XBJ23430105566230135ZX</t>
  </si>
  <si>
    <r>
      <rPr>
        <sz val="10"/>
        <rFont val="宋体"/>
        <family val="0"/>
      </rPr>
      <t>牛角面包</t>
    </r>
  </si>
  <si>
    <t>FHN20230100593</t>
  </si>
  <si>
    <t>XBJ23430105566230102ZX</t>
  </si>
  <si>
    <t>2023-01-03</t>
  </si>
  <si>
    <r>
      <rPr>
        <sz val="10"/>
        <rFont val="宋体"/>
        <family val="0"/>
      </rPr>
      <t>益阳市碧云牲畜定点屠宰有限公司</t>
    </r>
  </si>
  <si>
    <r>
      <rPr>
        <sz val="10"/>
        <rFont val="宋体"/>
        <family val="0"/>
      </rPr>
      <t>湖南省益阳市赫山区沧水铺镇</t>
    </r>
  </si>
  <si>
    <r>
      <rPr>
        <sz val="10"/>
        <rFont val="宋体"/>
        <family val="0"/>
      </rPr>
      <t>湖南华悦酒店有限公司</t>
    </r>
  </si>
  <si>
    <r>
      <rPr>
        <sz val="10"/>
        <rFont val="宋体"/>
        <family val="0"/>
      </rPr>
      <t>湖南省长沙市开福区芙蓉中路一段</t>
    </r>
    <r>
      <rPr>
        <sz val="10"/>
        <rFont val="Arial"/>
        <family val="2"/>
      </rPr>
      <t>2</t>
    </r>
    <r>
      <rPr>
        <sz val="10"/>
        <rFont val="宋体"/>
        <family val="0"/>
      </rPr>
      <t>号</t>
    </r>
  </si>
  <si>
    <t>FHN20230100225</t>
  </si>
  <si>
    <t>XBJ23430105566230103ZX</t>
  </si>
  <si>
    <r>
      <rPr>
        <sz val="10"/>
        <rFont val="宋体"/>
        <family val="0"/>
      </rPr>
      <t>长沙北辰房地产开发有限公司北辰洲际酒店</t>
    </r>
  </si>
  <si>
    <r>
      <rPr>
        <sz val="10"/>
        <rFont val="宋体"/>
        <family val="0"/>
      </rPr>
      <t>湖南省长沙市开福区新河街道湘江北路三段</t>
    </r>
    <r>
      <rPr>
        <sz val="10"/>
        <rFont val="Arial"/>
        <family val="2"/>
      </rPr>
      <t>1500</t>
    </r>
    <r>
      <rPr>
        <sz val="10"/>
        <rFont val="宋体"/>
        <family val="0"/>
      </rPr>
      <t>号</t>
    </r>
  </si>
  <si>
    <t>FHN20230100505</t>
  </si>
  <si>
    <t>XBJ23430105566230108ZX</t>
  </si>
  <si>
    <r>
      <rPr>
        <sz val="10"/>
        <rFont val="宋体"/>
        <family val="0"/>
      </rPr>
      <t>紫茄子</t>
    </r>
  </si>
  <si>
    <t>FHN20230100510</t>
  </si>
  <si>
    <t>XBJ23430105566230106ZX</t>
  </si>
  <si>
    <t>FHN20230100508</t>
  </si>
  <si>
    <t>XBJ23430105566230107ZX</t>
  </si>
  <si>
    <r>
      <rPr>
        <sz val="10"/>
        <rFont val="宋体"/>
        <family val="0"/>
      </rPr>
      <t>本地清远鸡</t>
    </r>
  </si>
  <si>
    <t>FHN20230100509</t>
  </si>
  <si>
    <t>XBJ23430105566230105ZX</t>
  </si>
  <si>
    <r>
      <rPr>
        <sz val="10"/>
        <rFont val="宋体"/>
        <family val="0"/>
      </rPr>
      <t>去皮洋葱</t>
    </r>
  </si>
  <si>
    <r>
      <rPr>
        <sz val="10"/>
        <rFont val="宋体"/>
        <family val="0"/>
      </rPr>
      <t>甲胺磷、久效磷、氧乐果</t>
    </r>
  </si>
  <si>
    <t>FHN20230100507</t>
  </si>
  <si>
    <t>XBJ23430105566230104ZX</t>
  </si>
  <si>
    <r>
      <rPr>
        <sz val="10"/>
        <rFont val="宋体"/>
        <family val="0"/>
      </rPr>
      <t>去皮老姜</t>
    </r>
  </si>
  <si>
    <t>FHN20230100506</t>
  </si>
  <si>
    <t>XBJ23430105566230099ZX</t>
  </si>
  <si>
    <t>FHN20230100222</t>
  </si>
  <si>
    <t>XBJ23430105566230100ZX</t>
  </si>
  <si>
    <t>FHN20230100223</t>
  </si>
  <si>
    <t>XBJ23430105566230101ZX</t>
  </si>
  <si>
    <r>
      <rPr>
        <sz val="10"/>
        <rFont val="宋体"/>
        <family val="0"/>
      </rPr>
      <t>芹菜</t>
    </r>
  </si>
  <si>
    <t>FHN20230100224</t>
  </si>
  <si>
    <t>XBJ23430105566230098ZX</t>
  </si>
  <si>
    <r>
      <rPr>
        <sz val="10"/>
        <rFont val="宋体"/>
        <family val="0"/>
      </rPr>
      <t>青椒</t>
    </r>
  </si>
  <si>
    <t>FHN20230100221</t>
  </si>
  <si>
    <t>XBJ23430105566230097ZX</t>
  </si>
  <si>
    <r>
      <rPr>
        <sz val="10"/>
        <rFont val="宋体"/>
        <family val="0"/>
      </rPr>
      <t>特级海天一品鲜（酿造酱油）</t>
    </r>
  </si>
  <si>
    <r>
      <t>500ml/</t>
    </r>
    <r>
      <rPr>
        <sz val="10"/>
        <rFont val="宋体"/>
        <family val="0"/>
      </rPr>
      <t>瓶</t>
    </r>
  </si>
  <si>
    <t>2022-07-26</t>
  </si>
  <si>
    <r>
      <rPr>
        <sz val="10"/>
        <rFont val="宋体"/>
        <family val="0"/>
      </rPr>
      <t>湖南徐喜酒店管理有限公司华创分店</t>
    </r>
  </si>
  <si>
    <r>
      <rPr>
        <sz val="10"/>
        <rFont val="宋体"/>
        <family val="0"/>
      </rPr>
      <t>湖南省长沙市开福区伍家岭街道芙蓉中路一段</t>
    </r>
    <r>
      <rPr>
        <sz val="10"/>
        <rFont val="Arial"/>
        <family val="2"/>
      </rPr>
      <t>109</t>
    </r>
    <r>
      <rPr>
        <sz val="10"/>
        <rFont val="宋体"/>
        <family val="0"/>
      </rPr>
      <t>号华创国际广场购物中心南区</t>
    </r>
    <r>
      <rPr>
        <sz val="10"/>
        <rFont val="Arial"/>
        <family val="2"/>
      </rPr>
      <t>3</t>
    </r>
    <r>
      <rPr>
        <sz val="10"/>
        <rFont val="宋体"/>
        <family val="0"/>
      </rPr>
      <t>栋</t>
    </r>
    <r>
      <rPr>
        <sz val="10"/>
        <rFont val="Arial"/>
        <family val="2"/>
      </rPr>
      <t>N-317B</t>
    </r>
    <r>
      <rPr>
        <sz val="10"/>
        <rFont val="宋体"/>
        <family val="0"/>
      </rPr>
      <t>号</t>
    </r>
  </si>
  <si>
    <t>FHN20230100142</t>
  </si>
  <si>
    <t>XBJ23430105566230096ZX</t>
  </si>
  <si>
    <r>
      <rPr>
        <sz val="10"/>
        <rFont val="宋体"/>
        <family val="0"/>
      </rPr>
      <t>蒸鱼豉油（酿造酱油）</t>
    </r>
  </si>
  <si>
    <r>
      <t>1.9</t>
    </r>
    <r>
      <rPr>
        <sz val="10"/>
        <rFont val="宋体"/>
        <family val="0"/>
      </rPr>
      <t>升</t>
    </r>
    <r>
      <rPr>
        <sz val="10"/>
        <rFont val="Arial"/>
        <family val="2"/>
      </rPr>
      <t>/</t>
    </r>
    <r>
      <rPr>
        <sz val="10"/>
        <rFont val="宋体"/>
        <family val="0"/>
      </rPr>
      <t>罐</t>
    </r>
  </si>
  <si>
    <t>2022-11-29</t>
  </si>
  <si>
    <r>
      <rPr>
        <sz val="10"/>
        <rFont val="宋体"/>
        <family val="0"/>
      </rPr>
      <t>李锦记</t>
    </r>
    <r>
      <rPr>
        <sz val="10"/>
        <rFont val="Arial"/>
        <family val="2"/>
      </rPr>
      <t>(</t>
    </r>
    <r>
      <rPr>
        <sz val="10"/>
        <rFont val="宋体"/>
        <family val="0"/>
      </rPr>
      <t>新会</t>
    </r>
    <r>
      <rPr>
        <sz val="10"/>
        <rFont val="Arial"/>
        <family val="2"/>
      </rPr>
      <t>)</t>
    </r>
    <r>
      <rPr>
        <sz val="10"/>
        <rFont val="宋体"/>
        <family val="0"/>
      </rPr>
      <t>食品有限公司</t>
    </r>
  </si>
  <si>
    <r>
      <rPr>
        <sz val="10"/>
        <rFont val="宋体"/>
        <family val="0"/>
      </rPr>
      <t>广东省江门市新会区七堡工贸城北区一号至二号</t>
    </r>
  </si>
  <si>
    <r>
      <rPr>
        <sz val="10"/>
        <rFont val="宋体"/>
        <family val="0"/>
      </rPr>
      <t>氨基酸态氮（以氮计）、氨基酸态氮（以氮计）、铵盐（以占氨基酸态氮的百分比计）、苯甲酸及其钠盐（以苯甲酸计）、全氮（以氮计）、山梨酸及其钾盐（以山梨酸计）、糖精钠（以糖精计）、脱氢乙酸及其钠盐（以脱氢乙酸计）</t>
    </r>
  </si>
  <si>
    <t>FHN20230100141</t>
  </si>
  <si>
    <t>XBJ23430105566230095ZX</t>
  </si>
  <si>
    <r>
      <rPr>
        <sz val="10"/>
        <rFont val="宋体"/>
        <family val="0"/>
      </rPr>
      <t>菜籽油</t>
    </r>
  </si>
  <si>
    <r>
      <t>5</t>
    </r>
    <r>
      <rPr>
        <sz val="10"/>
        <rFont val="宋体"/>
        <family val="0"/>
      </rPr>
      <t>升</t>
    </r>
    <r>
      <rPr>
        <sz val="10"/>
        <rFont val="Arial"/>
        <family val="2"/>
      </rPr>
      <t xml:space="preserve"> /</t>
    </r>
    <r>
      <rPr>
        <sz val="10"/>
        <rFont val="宋体"/>
        <family val="0"/>
      </rPr>
      <t>桶</t>
    </r>
  </si>
  <si>
    <r>
      <rPr>
        <sz val="10"/>
        <rFont val="宋体"/>
        <family val="0"/>
      </rPr>
      <t>荆楚花</t>
    </r>
    <r>
      <rPr>
        <sz val="10"/>
        <rFont val="Arial"/>
        <family val="2"/>
      </rPr>
      <t>+</t>
    </r>
    <r>
      <rPr>
        <sz val="10"/>
        <rFont val="宋体"/>
        <family val="0"/>
      </rPr>
      <t>图形商标</t>
    </r>
  </si>
  <si>
    <t>2022-12-08</t>
  </si>
  <si>
    <r>
      <rPr>
        <sz val="10"/>
        <rFont val="宋体"/>
        <family val="0"/>
      </rPr>
      <t>中粮粮油工业（荆州）有限公司</t>
    </r>
  </si>
  <si>
    <r>
      <rPr>
        <sz val="10"/>
        <rFont val="宋体"/>
        <family val="0"/>
      </rPr>
      <t>湖北省荆州市公安县青吉工业园</t>
    </r>
  </si>
  <si>
    <r>
      <t>GB 2762-2017</t>
    </r>
    <r>
      <rPr>
        <sz val="10"/>
        <rFont val="宋体"/>
        <family val="0"/>
      </rPr>
      <t>、</t>
    </r>
    <r>
      <rPr>
        <sz val="10"/>
        <rFont val="Arial"/>
        <family val="2"/>
      </rPr>
      <t>GB 2716-2018</t>
    </r>
    <r>
      <rPr>
        <sz val="10"/>
        <rFont val="宋体"/>
        <family val="0"/>
      </rPr>
      <t>、</t>
    </r>
    <r>
      <rPr>
        <sz val="10"/>
        <rFont val="Arial"/>
        <family val="2"/>
      </rPr>
      <t>Q/02A3209S-2021</t>
    </r>
    <r>
      <rPr>
        <sz val="10"/>
        <rFont val="宋体"/>
        <family val="0"/>
      </rPr>
      <t>、</t>
    </r>
    <r>
      <rPr>
        <sz val="10"/>
        <rFont val="Arial"/>
        <family val="2"/>
      </rPr>
      <t>GB 2760-2014</t>
    </r>
  </si>
  <si>
    <r>
      <rPr>
        <sz val="10"/>
        <rFont val="宋体"/>
        <family val="0"/>
      </rPr>
      <t>苯并</t>
    </r>
    <r>
      <rPr>
        <sz val="10"/>
        <rFont val="Arial"/>
        <family val="2"/>
      </rPr>
      <t>[a]</t>
    </r>
    <r>
      <rPr>
        <sz val="10"/>
        <rFont val="宋体"/>
        <family val="0"/>
      </rPr>
      <t>芘、过氧化值、铅（以</t>
    </r>
    <r>
      <rPr>
        <sz val="10"/>
        <rFont val="Arial"/>
        <family val="2"/>
      </rPr>
      <t>Pb</t>
    </r>
    <r>
      <rPr>
        <sz val="10"/>
        <rFont val="宋体"/>
        <family val="0"/>
      </rPr>
      <t>计）、溶剂残留量、酸价（以</t>
    </r>
    <r>
      <rPr>
        <sz val="10"/>
        <rFont val="Arial"/>
        <family val="2"/>
      </rPr>
      <t>KOH</t>
    </r>
    <r>
      <rPr>
        <sz val="10"/>
        <rFont val="宋体"/>
        <family val="0"/>
      </rPr>
      <t>计）、乙基麦芽酚</t>
    </r>
  </si>
  <si>
    <t>FHN20230100140</t>
  </si>
  <si>
    <t>XBJ23430105566230093ZX</t>
  </si>
  <si>
    <r>
      <rPr>
        <sz val="10"/>
        <rFont val="宋体"/>
        <family val="0"/>
      </rPr>
      <t>湖南顺天黄金海岸大酒店有限公司</t>
    </r>
  </si>
  <si>
    <r>
      <rPr>
        <sz val="10"/>
        <rFont val="宋体"/>
        <family val="0"/>
      </rPr>
      <t>湖南省长沙市开福区芙蓉北路街道芙蓉北路福城路</t>
    </r>
    <r>
      <rPr>
        <sz val="10"/>
        <rFont val="Arial"/>
        <family val="2"/>
      </rPr>
      <t>98</t>
    </r>
    <r>
      <rPr>
        <sz val="10"/>
        <rFont val="宋体"/>
        <family val="0"/>
      </rPr>
      <t>号（仓库地址</t>
    </r>
    <r>
      <rPr>
        <sz val="10"/>
        <rFont val="Arial"/>
        <family val="2"/>
      </rPr>
      <t>:1.</t>
    </r>
    <r>
      <rPr>
        <sz val="10"/>
        <rFont val="宋体"/>
        <family val="0"/>
      </rPr>
      <t>湖南省长沙市开福区芙蓉北路福城路</t>
    </r>
    <r>
      <rPr>
        <sz val="10"/>
        <rFont val="Arial"/>
        <family val="2"/>
      </rPr>
      <t>98</t>
    </r>
    <r>
      <rPr>
        <sz val="10"/>
        <rFont val="宋体"/>
        <family val="0"/>
      </rPr>
      <t>号）</t>
    </r>
  </si>
  <si>
    <t>FHN20230100138</t>
  </si>
  <si>
    <r>
      <rPr>
        <sz val="10"/>
        <rFont val="宋体"/>
        <family val="0"/>
      </rPr>
      <t>特大型餐馆</t>
    </r>
  </si>
  <si>
    <t>XBJ23430105566230092ZX</t>
  </si>
  <si>
    <r>
      <rPr>
        <sz val="10"/>
        <rFont val="宋体"/>
        <family val="0"/>
      </rPr>
      <t>湖南长株潭广联生猪交易市场有限公司</t>
    </r>
  </si>
  <si>
    <r>
      <rPr>
        <sz val="10"/>
        <rFont val="宋体"/>
        <family val="0"/>
      </rPr>
      <t>长沙县安沙镇毛塘工业园毛塘大道</t>
    </r>
    <r>
      <rPr>
        <sz val="10"/>
        <rFont val="Arial"/>
        <family val="2"/>
      </rPr>
      <t>669</t>
    </r>
    <r>
      <rPr>
        <sz val="10"/>
        <rFont val="宋体"/>
        <family val="0"/>
      </rPr>
      <t>号</t>
    </r>
  </si>
  <si>
    <t>FHN20230100137</t>
  </si>
  <si>
    <t>XBJ23430105566230091ZX</t>
  </si>
  <si>
    <r>
      <rPr>
        <sz val="10"/>
        <rFont val="宋体"/>
        <family val="0"/>
      </rPr>
      <t>老姜</t>
    </r>
  </si>
  <si>
    <t>FHN20230100136</t>
  </si>
  <si>
    <t>XBJ23430105566230094ZX</t>
  </si>
  <si>
    <r>
      <rPr>
        <sz val="10"/>
        <rFont val="宋体"/>
        <family val="0"/>
      </rPr>
      <t>龙牌酱油（酿造酱油）</t>
    </r>
  </si>
  <si>
    <t>2022-11-03</t>
  </si>
  <si>
    <r>
      <t xml:space="preserve"> </t>
    </r>
    <r>
      <rPr>
        <sz val="10"/>
        <rFont val="宋体"/>
        <family val="0"/>
      </rPr>
      <t>菌落总数</t>
    </r>
    <r>
      <rPr>
        <sz val="10"/>
        <rFont val="Arial"/>
        <family val="2"/>
      </rPr>
      <t>(n=5)</t>
    </r>
    <r>
      <rPr>
        <sz val="10"/>
        <rFont val="宋体"/>
        <family val="0"/>
      </rPr>
      <t>、氨基酸态氮（以氮计）、氨基酸态氮（以氮计）、铵盐（以占氨基酸态氮的百分比计）、苯甲酸及其钠盐（以苯甲酸计）、全氮（以氮计）、山梨酸及其钾盐（以山梨酸计）、糖精钠（以糖精计）、脱氢乙酸及其钠盐（以脱氢乙酸计）</t>
    </r>
  </si>
  <si>
    <t>FHN20230100139</t>
  </si>
  <si>
    <t>XBJ23430105566230090ZX</t>
  </si>
  <si>
    <r>
      <rPr>
        <sz val="10"/>
        <rFont val="宋体"/>
        <family val="0"/>
      </rPr>
      <t>大红浙醋</t>
    </r>
  </si>
  <si>
    <r>
      <t>630</t>
    </r>
    <r>
      <rPr>
        <sz val="10"/>
        <rFont val="宋体"/>
        <family val="0"/>
      </rPr>
      <t>毫升</t>
    </r>
    <r>
      <rPr>
        <sz val="10"/>
        <rFont val="Arial"/>
        <family val="2"/>
      </rPr>
      <t>/</t>
    </r>
    <r>
      <rPr>
        <sz val="10"/>
        <rFont val="宋体"/>
        <family val="0"/>
      </rPr>
      <t>瓶</t>
    </r>
  </si>
  <si>
    <r>
      <rPr>
        <sz val="10"/>
        <rFont val="宋体"/>
        <family val="0"/>
      </rPr>
      <t>广味源</t>
    </r>
    <r>
      <rPr>
        <sz val="10"/>
        <rFont val="Arial"/>
        <family val="2"/>
      </rPr>
      <t>+</t>
    </r>
    <r>
      <rPr>
        <sz val="10"/>
        <rFont val="宋体"/>
        <family val="0"/>
      </rPr>
      <t>图形商标</t>
    </r>
  </si>
  <si>
    <t>2022-11-10</t>
  </si>
  <si>
    <r>
      <rPr>
        <sz val="10"/>
        <rFont val="宋体"/>
        <family val="0"/>
      </rPr>
      <t>广州市广味源食品有限公司</t>
    </r>
  </si>
  <si>
    <r>
      <rPr>
        <sz val="10"/>
        <rFont val="宋体"/>
        <family val="0"/>
      </rPr>
      <t>广州市番禺区化龙镇翠湖工业区</t>
    </r>
  </si>
  <si>
    <r>
      <rPr>
        <sz val="10"/>
        <rFont val="宋体"/>
        <family val="0"/>
      </rPr>
      <t>长沙市同婳餐饮有限公司</t>
    </r>
  </si>
  <si>
    <r>
      <rPr>
        <sz val="10"/>
        <rFont val="宋体"/>
        <family val="0"/>
      </rPr>
      <t>湖南省长沙市开福区伍家岭街道芙蓉中路华创国际广场购物中心</t>
    </r>
    <r>
      <rPr>
        <sz val="10"/>
        <rFont val="Arial"/>
        <family val="2"/>
      </rPr>
      <t>3</t>
    </r>
    <r>
      <rPr>
        <sz val="10"/>
        <rFont val="宋体"/>
        <family val="0"/>
      </rPr>
      <t>层</t>
    </r>
    <r>
      <rPr>
        <sz val="10"/>
        <rFont val="Arial"/>
        <family val="2"/>
      </rPr>
      <t>B-310</t>
    </r>
    <r>
      <rPr>
        <sz val="10"/>
        <rFont val="宋体"/>
        <family val="0"/>
      </rPr>
      <t>号商铺</t>
    </r>
  </si>
  <si>
    <t>FHN20230100135</t>
  </si>
  <si>
    <t>XBJ23430105566230088ZX</t>
  </si>
  <si>
    <r>
      <rPr>
        <sz val="10"/>
        <rFont val="宋体"/>
        <family val="0"/>
      </rPr>
      <t>精制料酒（调味料酒）</t>
    </r>
  </si>
  <si>
    <t>2022-10-15</t>
  </si>
  <si>
    <r>
      <rPr>
        <sz val="10"/>
        <rFont val="宋体"/>
        <family val="0"/>
      </rPr>
      <t>福建忠和生物食品有限公司</t>
    </r>
  </si>
  <si>
    <r>
      <rPr>
        <sz val="10"/>
        <rFont val="宋体"/>
        <family val="0"/>
      </rPr>
      <t>福建省宁德市福鼎市山前街道兰田村忠和路</t>
    </r>
    <r>
      <rPr>
        <sz val="10"/>
        <rFont val="Arial"/>
        <family val="2"/>
      </rPr>
      <t>1</t>
    </r>
    <r>
      <rPr>
        <sz val="10"/>
        <rFont val="宋体"/>
        <family val="0"/>
      </rPr>
      <t>号</t>
    </r>
  </si>
  <si>
    <r>
      <rPr>
        <sz val="10"/>
        <rFont val="宋体"/>
        <family val="0"/>
      </rPr>
      <t>长沙市开福区沸沸茗品茶餐厅</t>
    </r>
  </si>
  <si>
    <r>
      <rPr>
        <sz val="10"/>
        <rFont val="宋体"/>
        <family val="0"/>
      </rPr>
      <t>湖南省长沙市开福区芙蓉北路街道金霞路躲风亭</t>
    </r>
    <r>
      <rPr>
        <sz val="10"/>
        <rFont val="Arial"/>
        <family val="2"/>
      </rPr>
      <t>202</t>
    </r>
    <r>
      <rPr>
        <sz val="10"/>
        <rFont val="宋体"/>
        <family val="0"/>
      </rPr>
      <t>号世纪春天</t>
    </r>
    <r>
      <rPr>
        <sz val="10"/>
        <rFont val="Arial"/>
        <family val="2"/>
      </rPr>
      <t>2</t>
    </r>
    <r>
      <rPr>
        <sz val="10"/>
        <rFont val="宋体"/>
        <family val="0"/>
      </rPr>
      <t>栋</t>
    </r>
    <r>
      <rPr>
        <sz val="10"/>
        <rFont val="Arial"/>
        <family val="2"/>
      </rPr>
      <t>102</t>
    </r>
    <r>
      <rPr>
        <sz val="10"/>
        <rFont val="宋体"/>
        <family val="0"/>
      </rPr>
      <t>号门面</t>
    </r>
  </si>
  <si>
    <t>FHN20230100133</t>
  </si>
  <si>
    <t>XBJ23430105566230089ZX</t>
  </si>
  <si>
    <r>
      <rPr>
        <sz val="10"/>
        <rFont val="宋体"/>
        <family val="0"/>
      </rPr>
      <t>稻米油</t>
    </r>
  </si>
  <si>
    <r>
      <t>10</t>
    </r>
    <r>
      <rPr>
        <sz val="10"/>
        <rFont val="宋体"/>
        <family val="0"/>
      </rPr>
      <t>升</t>
    </r>
    <r>
      <rPr>
        <sz val="10"/>
        <rFont val="Arial"/>
        <family val="2"/>
      </rPr>
      <t>/</t>
    </r>
    <r>
      <rPr>
        <sz val="10"/>
        <rFont val="宋体"/>
        <family val="0"/>
      </rPr>
      <t>桶</t>
    </r>
  </si>
  <si>
    <r>
      <rPr>
        <sz val="10"/>
        <rFont val="宋体"/>
        <family val="0"/>
      </rPr>
      <t>金龙鱼</t>
    </r>
    <r>
      <rPr>
        <sz val="10"/>
        <rFont val="Arial"/>
        <family val="2"/>
      </rPr>
      <t>+</t>
    </r>
    <r>
      <rPr>
        <sz val="10"/>
        <rFont val="宋体"/>
        <family val="0"/>
      </rPr>
      <t>图形商标</t>
    </r>
  </si>
  <si>
    <t>2022-10-24</t>
  </si>
  <si>
    <r>
      <rPr>
        <sz val="10"/>
        <rFont val="宋体"/>
        <family val="0"/>
      </rPr>
      <t>益海</t>
    </r>
    <r>
      <rPr>
        <sz val="10"/>
        <rFont val="Arial"/>
        <family val="2"/>
      </rPr>
      <t>(</t>
    </r>
    <r>
      <rPr>
        <sz val="10"/>
        <rFont val="宋体"/>
        <family val="0"/>
      </rPr>
      <t>泰州</t>
    </r>
    <r>
      <rPr>
        <sz val="10"/>
        <rFont val="Arial"/>
        <family val="2"/>
      </rPr>
      <t>)</t>
    </r>
    <r>
      <rPr>
        <sz val="10"/>
        <rFont val="宋体"/>
        <family val="0"/>
      </rPr>
      <t>粮油工业有限公司</t>
    </r>
  </si>
  <si>
    <r>
      <rPr>
        <sz val="10"/>
        <rFont val="宋体"/>
        <family val="0"/>
      </rPr>
      <t>泰州市高港区永安洲镇疏港北路</t>
    </r>
    <r>
      <rPr>
        <sz val="10"/>
        <rFont val="Arial"/>
        <family val="2"/>
      </rPr>
      <t>1</t>
    </r>
    <r>
      <rPr>
        <sz val="10"/>
        <rFont val="宋体"/>
        <family val="0"/>
      </rPr>
      <t>号</t>
    </r>
  </si>
  <si>
    <r>
      <t>GB 2716-2018</t>
    </r>
    <r>
      <rPr>
        <sz val="10"/>
        <rFont val="宋体"/>
        <family val="0"/>
      </rPr>
      <t>、</t>
    </r>
    <r>
      <rPr>
        <sz val="10"/>
        <rFont val="Arial"/>
        <family val="2"/>
      </rPr>
      <t>Q/BBAH0031S-2019</t>
    </r>
  </si>
  <si>
    <t>FHN20230100134</t>
  </si>
  <si>
    <t>XBJ23430105566230087ZX</t>
  </si>
  <si>
    <r>
      <rPr>
        <sz val="10"/>
        <rFont val="宋体"/>
        <family val="0"/>
      </rPr>
      <t>圆茄</t>
    </r>
  </si>
  <si>
    <t>FHN20230100132</t>
  </si>
  <si>
    <t>XBJ23430105566230085ZX</t>
  </si>
  <si>
    <r>
      <rPr>
        <sz val="10"/>
        <rFont val="宋体"/>
        <family val="0"/>
      </rPr>
      <t>线椒</t>
    </r>
  </si>
  <si>
    <t>FHN20230100130</t>
  </si>
  <si>
    <t>XC22430105601938347</t>
  </si>
  <si>
    <t>PET瓶</t>
  </si>
  <si>
    <t>2022-11-30</t>
  </si>
  <si>
    <t>食品相关产品</t>
  </si>
  <si>
    <t>湖南远超环保科技有限公司长沙分公司</t>
  </si>
  <si>
    <t>湖南省长沙市开福区青竹湖街道金霞经济开发区金霞粮食物流园油脂综合管理办公楼</t>
  </si>
  <si>
    <t xml:space="preserve">GB 4806.7-2016 </t>
  </si>
  <si>
    <t>高锰酸钾消耗量/水(60℃,2h)、重金属(以Pb计)/4%乙酸(60℃,2h)、总迁移量/10%乙醇(40℃,10d)、总迁移量/4%乙酸(40℃,10d)</t>
  </si>
  <si>
    <t>AFSQC120015001C</t>
  </si>
  <si>
    <t>开福区</t>
  </si>
  <si>
    <t>生产成品库（已检区）</t>
  </si>
  <si>
    <t>深圳中检联检测有限公司</t>
  </si>
  <si>
    <t>XC22430105601938383</t>
  </si>
  <si>
    <t>PET无汽饮料瓶</t>
  </si>
  <si>
    <t>长沙水思源产业发展有限公司</t>
  </si>
  <si>
    <t>湖南省长沙市开福区兴联东路和中青路交汇口西北角</t>
  </si>
  <si>
    <t>AFSQC120015002C</t>
  </si>
  <si>
    <t>XC22430105601938380</t>
  </si>
  <si>
    <t>网红空白袋</t>
  </si>
  <si>
    <t>170*270*11C/个</t>
  </si>
  <si>
    <t>长沙源远包装有限公司</t>
  </si>
  <si>
    <t>长沙市开福区捞刀河镇大明村二组74号</t>
  </si>
  <si>
    <t>高锰酸钾消耗量/水(60℃,2h)、重金属(以Pb计)/4%乙酸(60℃,2h)、总迁移量/4%乙酸(100℃,1h)、总迁移量/95%乙醇(100℃,1h)</t>
  </si>
  <si>
    <t>AFSQC120015003C</t>
  </si>
  <si>
    <t>XC22430105601938381</t>
  </si>
  <si>
    <t>45克烤香羊肉味肉串（包装袋）</t>
  </si>
  <si>
    <t>170*265*10C/个</t>
  </si>
  <si>
    <t>AFSQC120015004C</t>
  </si>
  <si>
    <t>XC22430105601938382</t>
  </si>
  <si>
    <t>180克叫花椒鸡片片爽包装袋</t>
  </si>
  <si>
    <t>200*300*10C/个</t>
  </si>
  <si>
    <t>AFSQC120015005C</t>
  </si>
  <si>
    <t>XC22430105601938379</t>
  </si>
  <si>
    <t>850環保碗</t>
  </si>
  <si>
    <t>850C.C/个</t>
  </si>
  <si>
    <t>秋惜</t>
  </si>
  <si>
    <t>2021-11-10</t>
  </si>
  <si>
    <t>长沙市开福区正茂纸塑制品厂</t>
  </si>
  <si>
    <t>长沙市开福区沙坪街道茶子山村庞家冲组附一号</t>
  </si>
  <si>
    <t>AFSQC120015006C</t>
  </si>
  <si>
    <t>XC22430105601939004</t>
  </si>
  <si>
    <t>原感脆笋包装袋</t>
  </si>
  <si>
    <t>湖南高超彩印包装有限公司</t>
  </si>
  <si>
    <t>湖南省长沙市开福区捞刀河镇中岭村戴家湾组58号</t>
  </si>
  <si>
    <t>2022-12-14</t>
  </si>
  <si>
    <t>AFSQC120329001C</t>
  </si>
  <si>
    <t>XC22430105601939005</t>
  </si>
  <si>
    <t>空白铝箔袋</t>
  </si>
  <si>
    <t>2022-11-15</t>
  </si>
  <si>
    <t xml:space="preserve">GB 4806.9-2016 </t>
  </si>
  <si>
    <t>镉(Cd)、铅(Pb)、砷(As)</t>
  </si>
  <si>
    <t>AFSQC120329002C</t>
  </si>
  <si>
    <t>XC22430105601939006</t>
  </si>
  <si>
    <t>聚酯（PET）食用油瓶</t>
  </si>
  <si>
    <t>20L/个</t>
  </si>
  <si>
    <t>2022-11-25</t>
  </si>
  <si>
    <t>湖南彭信记粮油食品有限公司</t>
  </si>
  <si>
    <t>长沙市开福区中青路1318号佳海工业园B14栋101</t>
  </si>
  <si>
    <t>湖南省长沙市开福区中青路1318号佳海工业园B14栋101号房</t>
  </si>
  <si>
    <t>高锰酸钾消耗量/水(60℃,2h)、重金属(以Pb计)/4%乙酸(60℃,2h)、总迁移量/橄榄油(40℃,10d)</t>
  </si>
  <si>
    <t>AFSQC120329003C</t>
  </si>
  <si>
    <t>XC22430105601939007</t>
  </si>
  <si>
    <t>茄皇鸡蛋纸桶</t>
  </si>
  <si>
    <t>998ml/只</t>
  </si>
  <si>
    <t>长沙统奕包装有限公司</t>
  </si>
  <si>
    <t>湖南省长沙市开福区中青路1301号方便面厂房全部</t>
  </si>
  <si>
    <t>AFSQC120329004C</t>
  </si>
  <si>
    <t>XC22430105601939008</t>
  </si>
  <si>
    <t>香辣牛肉（两块面饼）纸桶</t>
  </si>
  <si>
    <t>1180ml/只</t>
  </si>
  <si>
    <t>AFSQC120329005C</t>
  </si>
  <si>
    <t>XC22430105601939009</t>
  </si>
  <si>
    <t>950mlPET塑料瓶</t>
  </si>
  <si>
    <t>长沙市开福区朝辉塑料包装加工厂</t>
  </si>
  <si>
    <t>湖南省长沙市开福区沙坪街道大明大道317号</t>
  </si>
  <si>
    <t>AFSQC120329006C</t>
  </si>
  <si>
    <t>XC22430105601939010</t>
  </si>
  <si>
    <t>440mlPET塑料瓶</t>
  </si>
  <si>
    <t>AFSQC120329007C</t>
  </si>
  <si>
    <t>XC22430105601939011</t>
  </si>
  <si>
    <t>1L热灌PET瓶</t>
  </si>
  <si>
    <t>2022-12-16</t>
  </si>
  <si>
    <t>长沙统一企业有限公司</t>
  </si>
  <si>
    <t>湖南省长沙市开福区金霞经济开发区中青路1301号</t>
  </si>
  <si>
    <t>AFSQC120350001C</t>
  </si>
  <si>
    <t>XC23430105601930007</t>
  </si>
  <si>
    <t>纯正菜籽油</t>
  </si>
  <si>
    <t>5L/瓶</t>
  </si>
  <si>
    <t>帅牌及图形</t>
  </si>
  <si>
    <t>2022-09-27</t>
  </si>
  <si>
    <t>食用油、油脂及其制品</t>
  </si>
  <si>
    <t>长沙帅牌油脂有限公司</t>
  </si>
  <si>
    <t>湖南省长沙市开福区金霞经济开发区金霞粮食物流园油脂综合管理办公楼</t>
  </si>
  <si>
    <t>GB 2716-2018、GB 2760-2014、GB 2762-2017、GB/T 1536-2021</t>
  </si>
  <si>
    <t>苯并(a)芘、过氧化值、铅(以Pb计)、溶剂残留量、酸价(以KOH计)、特丁基对苯二酚(TBHQ)、乙基麦芽酚</t>
  </si>
  <si>
    <t>AFSQD010111001C</t>
  </si>
  <si>
    <t>XC23430105601930008</t>
  </si>
  <si>
    <t>酱板鸭</t>
  </si>
  <si>
    <t>散装称重</t>
  </si>
  <si>
    <t>2023-01-02</t>
  </si>
  <si>
    <t>肉制品</t>
  </si>
  <si>
    <t>湖南金湘权食品有限公司</t>
  </si>
  <si>
    <t>湖南省长沙市开福区沙坪街道大明工业园内</t>
  </si>
  <si>
    <t>湖南省长沙市开福区沙坪街道大明工业园内自明路2号</t>
  </si>
  <si>
    <t>GB 2760-2014、GB 2762-2017、食品整治办〔2008〕3号、整顿办函〔2011〕1号</t>
  </si>
  <si>
    <t>苯甲酸及其钠盐(以苯甲酸计)、镉(以Cd计)、氯霉素、铅(以Pb计)、山梨酸及其钾盐(以山梨酸计)、酸性橙Ⅱ、糖精钠(以糖精计)、脱氢乙酸及其钠盐(以脱氢乙酸计)、亚硝酸盐(以亚硝酸钠计)、胭脂红</t>
  </si>
  <si>
    <t>AFSQD010111002C</t>
  </si>
  <si>
    <t>XC23430105601930001</t>
  </si>
  <si>
    <t>素笨牛肉（调味面制品）</t>
  </si>
  <si>
    <t>102克/袋</t>
  </si>
  <si>
    <t>双娇及图形</t>
  </si>
  <si>
    <t>方便食品</t>
  </si>
  <si>
    <t>湖南双娇食品有限公司</t>
  </si>
  <si>
    <t>长沙市开福区沙坪街道大明工业园自明路29号</t>
  </si>
  <si>
    <t>湖南省长沙市开福区沙坪街道大明工业园自明路29号</t>
  </si>
  <si>
    <t>GB 2760-2014、Q/AKJS 0001S-2022</t>
  </si>
  <si>
    <t>苯甲酸及其钠盐(以苯甲酸计)、大肠菌群*5、过氧化值(以脂肪计)、菌落总数*5、霉菌、三氯蔗糖、山梨酸及其钾盐(以山梨酸计)、酸价(以脂肪计)(KOH)、糖精钠(以糖精计)、脱氢乙酸及其钠盐(以脱氢乙酸计)</t>
  </si>
  <si>
    <t>AFSQD010110001C</t>
  </si>
  <si>
    <t>XC23430105601930002</t>
  </si>
  <si>
    <t>葱油粑粑饼（糕点）</t>
  </si>
  <si>
    <t>120g/袋</t>
  </si>
  <si>
    <t>南北特及图形</t>
  </si>
  <si>
    <t>2022-12-22</t>
  </si>
  <si>
    <t>糕点</t>
  </si>
  <si>
    <t>湖南省南一门南北特食品有限公司</t>
  </si>
  <si>
    <t>湖南省长沙市开福区沙坪街道中青社区大明工业园380号湖南福民集团厂区内第九栋13号</t>
  </si>
  <si>
    <t>GB 2760-2014、GB 7099-2015</t>
  </si>
  <si>
    <t>苯甲酸及其钠盐(以苯甲酸计)、丙酸及其钠盐、钙盐(以丙酸计)、过氧化值(以脂肪计)、铝的残留量(干样品，以Al计)、三氯蔗糖、山梨酸及其钾盐(以山梨酸计)、酸价(以脂肪计)(KOH)、糖精钠(以糖精计)、甜蜜素(以环己基氨基磺酸计)、脱氢乙酸及其钠盐(以脱氢乙酸计)</t>
  </si>
  <si>
    <t>AFSQD010110002C</t>
  </si>
  <si>
    <t>XC23430105601930003</t>
  </si>
  <si>
    <t>梅菜扣肉（速冻调制食品）</t>
  </si>
  <si>
    <t>480克/盒</t>
  </si>
  <si>
    <t>速冻食品</t>
  </si>
  <si>
    <t>长沙乐莎食品有限公司</t>
  </si>
  <si>
    <t>湖南省长沙市开福区广胜路177号</t>
  </si>
  <si>
    <t>湖南省长沙市开福区广胜路177号第1、2栋</t>
  </si>
  <si>
    <t>苯甲酸及其钠盐(以苯甲酸计)、山梨酸及其钾盐(以山梨酸计)、糖精钠(以糖精计)、脱氢乙酸及其钠盐(以脱氢乙酸计)</t>
  </si>
  <si>
    <t>AFSQD010110003C</t>
  </si>
  <si>
    <t>XC23430105601930004</t>
  </si>
  <si>
    <t>老面大馒头（速冻面米食品）</t>
  </si>
  <si>
    <t>480克/袋</t>
  </si>
  <si>
    <t>湖南百德家兴食品有限公司</t>
  </si>
  <si>
    <t>长沙市开福区沙坪街道中青路1318号佳海工业园二期A14栋201房</t>
  </si>
  <si>
    <t>湖南省长沙市开福区沙坪街道中青路1318号佳海工业园二期A14栋201、202房</t>
  </si>
  <si>
    <t>糖精钠(以糖精计)</t>
  </si>
  <si>
    <t>AFSQD010110004C</t>
  </si>
  <si>
    <t>XC23430105601930005</t>
  </si>
  <si>
    <t>臭豆腐（麻辣味）发酵性豆制品</t>
  </si>
  <si>
    <t>108克/袋</t>
  </si>
  <si>
    <t>2023-01-01</t>
  </si>
  <si>
    <t>豆制品</t>
  </si>
  <si>
    <t>长沙火宫殿食品有限公司</t>
  </si>
  <si>
    <t>长沙市开福区中青路1318号佳海工业园D2栋</t>
  </si>
  <si>
    <t>湖南省长沙市开福区中青路1318号佳海工业园D2栋</t>
  </si>
  <si>
    <t>GB 2712-2014、GB 2760-2014、GB 2761-2017</t>
  </si>
  <si>
    <t>苯甲酸及其钠盐(以苯甲酸计)、大肠菌群*5、黄曲霉毒素B₁、铝的残留量(干样品，以Al计)、山梨酸及其钾盐(以山梨酸计)、糖精钠(以糖精计)、脱氢乙酸及其钠盐(以脱氢乙酸计)</t>
  </si>
  <si>
    <t>AFSQD010110005C</t>
  </si>
  <si>
    <t>XC23430105601930006</t>
  </si>
  <si>
    <t>黑腊肉</t>
  </si>
  <si>
    <t>湖南省天农农家食品有限公司</t>
  </si>
  <si>
    <t>湖南省长沙市开福区沙坪街道中青路1318号佳海工业园第A8幢102房、202房、302房、E2栋101房</t>
  </si>
  <si>
    <t>GB 2730-2015 、GB 2760-2014、GB 2762-2017、整顿办函〔2011〕1号</t>
  </si>
  <si>
    <t>苯甲酸及其钠盐(以苯甲酸计)、过氧化值（以脂肪计）、氯霉素、山梨酸及其钾盐(以山梨酸计)、亚硝酸盐(以亚硝酸钠计)、胭脂红、总砷(以As计)</t>
  </si>
  <si>
    <t>AFSQD010110006C</t>
  </si>
  <si>
    <t>XC23430105601930011</t>
  </si>
  <si>
    <t>手撕酱板鸭</t>
  </si>
  <si>
    <t>350克/袋</t>
  </si>
  <si>
    <t>鸭了么及图形</t>
  </si>
  <si>
    <t>2023-01-08</t>
  </si>
  <si>
    <t>长沙老鸭匠食品有限公司</t>
  </si>
  <si>
    <t>长沙市开福区沙坪街道大明工业园380号福民集团厂内</t>
  </si>
  <si>
    <t>湖南省长沙市开福区沙坪街道大明工业园380号福民集团厂区内</t>
  </si>
  <si>
    <t>2023-01-09</t>
  </si>
  <si>
    <t>AFSQD010194001C</t>
  </si>
  <si>
    <t>XC23430105601930010</t>
  </si>
  <si>
    <t>白芝麻（黑芝麻）</t>
  </si>
  <si>
    <t>2.5kg/袋</t>
  </si>
  <si>
    <t>德雅村及图形</t>
  </si>
  <si>
    <t>炒货食品及坚果制品</t>
  </si>
  <si>
    <t>湖南德雅村食品有限公司</t>
  </si>
  <si>
    <t>长沙市开福区捞刀河街道伍家岭村跃进组290号</t>
  </si>
  <si>
    <t>湖南省长沙市开福区捞刀河街道伍家岭村跃进组290号</t>
  </si>
  <si>
    <t>GB 19300-2014、GB 2760-2014、GB 2761-2017、GB 2762-2017</t>
  </si>
  <si>
    <t>大肠菌群*5、过氧化值(以脂肪计)、黄曲霉毒素B₁、霉菌、铅（以Pb计）、酸价(以脂肪计)(KOH)、糖精钠(以糖精计)、甜蜜素(以环己基氨基磺酸计)</t>
  </si>
  <si>
    <t>AFSQD010194002C</t>
  </si>
  <si>
    <t>XC23430105564630635</t>
  </si>
  <si>
    <t>鲜牛奶（巴氏杀菌乳）</t>
  </si>
  <si>
    <t>950毫升/瓶</t>
  </si>
  <si>
    <t>蒙牛</t>
  </si>
  <si>
    <t>乳制品</t>
  </si>
  <si>
    <t>蒙牛鲜乳制品武汉有限公司</t>
  </si>
  <si>
    <t>武汉市东西湖区东吴大道27号</t>
  </si>
  <si>
    <t>长沙盒马网络科技有限公司华创分公司</t>
  </si>
  <si>
    <t>湖南省长沙市开福区伍家岭街道芙蓉中路一段109号华创国际广场负一层D-148号</t>
  </si>
  <si>
    <t>GB 19645-2010《食品安全国家标准 巴氏杀菌乳》、卫生部、工业和信息化部、农业部、工商总局、质检总局公告2011年第10号《关于三聚氰胺在食品中的限量值的公告》等标准。</t>
  </si>
  <si>
    <t>蛋白质，酸度，菌落总数，大肠菌群，三聚氰胺</t>
  </si>
  <si>
    <t>4303221241250-S</t>
  </si>
  <si>
    <t>2023年湖南长沙开福区第一季度县级监督抽检年关守护专项</t>
  </si>
  <si>
    <t>流通:超市</t>
  </si>
  <si>
    <t>中国检验认证集团湖南有限公司</t>
  </si>
  <si>
    <t>XC23430105564630596</t>
  </si>
  <si>
    <t>牛栏山陈酿酒</t>
  </si>
  <si>
    <t>500ml/瓶；酒精度：42%vol</t>
  </si>
  <si>
    <t>牛栏山及图形商标</t>
  </si>
  <si>
    <t>2022-10-13</t>
  </si>
  <si>
    <t>酒类</t>
  </si>
  <si>
    <t>北京顺鑫农业股份有限公司牛栏山酒厂成都生产基地</t>
  </si>
  <si>
    <t>成都市蒲江县大塘镇西街158号</t>
  </si>
  <si>
    <t>湖南聚优家商业有限公司</t>
  </si>
  <si>
    <t>湖南省长沙市开福区浏阳河街道福元西路148号万科城万科金MALL坊1063房</t>
  </si>
  <si>
    <t>GB 2760-2014《食品安全国家标准 食品添加剂使用标准》、Q/SYNLS 0001S-2021《牛栏山陈酿调香白酒》，产品标签标示等标准。</t>
  </si>
  <si>
    <t>三氯蔗糖，氰化物(以HCN计)，甜蜜素(以环己基氨基磺酸计)，甲醇，糖精钠(以糖精计)，酒精度，铅(以Pb计)</t>
  </si>
  <si>
    <t>4303230100002-S</t>
  </si>
  <si>
    <t>XC23430105564630591</t>
  </si>
  <si>
    <t>软辣大面筋（调味面制品）</t>
  </si>
  <si>
    <t>130g/袋</t>
  </si>
  <si>
    <t>乡乡嘴</t>
  </si>
  <si>
    <t>2022-12-01</t>
  </si>
  <si>
    <t>湖南乡乡嘴食品有限公司</t>
  </si>
  <si>
    <t>湖南省邵阳市武冈市经济开发区（春光路工业园区）</t>
  </si>
  <si>
    <t>沃尔玛（湖南）商业零售有限公司长沙福元西路分店</t>
  </si>
  <si>
    <t>湖南省长沙市开福区浏阳河街道福元西路108号汇福苑</t>
  </si>
  <si>
    <t>GB 2760-2014《食品安全国家标准 食品添加剂使用标准》、Q/SWXJ 0002S-2020《食品安全企业标准 调味面制品》等标准。</t>
  </si>
  <si>
    <t>三氯蔗糖，山梨酸及其钾盐(以山梨酸计)，糖精钠(以糖精计)，脱氢乙酸及其钠盐(以脱氢乙酸计)，苯甲酸及其钠盐(以苯甲酸计)，菌落总数，过氧化值(以脂肪计)，酸价(以脂肪计)（KOH）</t>
  </si>
  <si>
    <t>4303230100003-S</t>
  </si>
  <si>
    <t>XC23430105564630578</t>
  </si>
  <si>
    <t>香纳兰进口珍品香米</t>
  </si>
  <si>
    <t>2.5千克/袋</t>
  </si>
  <si>
    <t>粮食加工品</t>
  </si>
  <si>
    <t>东莞益海嘉里粮油食品工业有限公司</t>
  </si>
  <si>
    <t>广东省东莞市麻涌镇新沙公园路8号101室</t>
  </si>
  <si>
    <t>长沙盒马网络科技有限公司润和国际分公司</t>
  </si>
  <si>
    <t>湖南省长沙市开福区浏阳河街道福元西路96号润和国际广场负一层、一层</t>
  </si>
  <si>
    <t>GB 2762-2017《食品安全国家标准 食品中污染物限量》、GB 2761-2017《食品安全国家标准 食品中真菌毒素限量》等标准。</t>
  </si>
  <si>
    <t>铅(以Pb计)，镉(以Cd计)，黄曲霉毒素B₁</t>
  </si>
  <si>
    <t>4303230100004-S</t>
  </si>
  <si>
    <t>XC23430105564630579</t>
  </si>
  <si>
    <t>金龙鱼葵花籽油</t>
  </si>
  <si>
    <t>1.8升/瓶</t>
  </si>
  <si>
    <t>金龙鱼</t>
  </si>
  <si>
    <t>2022-06-02</t>
  </si>
  <si>
    <t>南海油脂工业（赤湾）有限公司</t>
  </si>
  <si>
    <t>深圳市南山区蛇口赤湾右炮台路15号</t>
  </si>
  <si>
    <t>GB 2716-2018《食品安全国家标准 植物油》、GB 2760-2014《食品安全国家标准 食品添加剂使用标准》、Q/BBAH0026S-2021《葵花籽油》、GB 2762-2017《食品安全国家标准 食品中污染物限量》等标准。</t>
  </si>
  <si>
    <t>溶剂残留量，特丁基对苯二酚(TBHQ)，苯并[a]芘，过氧化值，酸价(KOH)，铅(以Pb计)</t>
  </si>
  <si>
    <t>4303230100005-S</t>
  </si>
  <si>
    <t>XC23430105564630580</t>
  </si>
  <si>
    <t>10克轻盐原汁酱油（酿造酱油）</t>
  </si>
  <si>
    <t>280mL/瓶</t>
  </si>
  <si>
    <t>2022-07-12</t>
  </si>
  <si>
    <t>调味品</t>
  </si>
  <si>
    <t>烟台欣和企业食品有限公司</t>
  </si>
  <si>
    <t>烟台经济技术开发区成都大街15号</t>
  </si>
  <si>
    <t>GB 2760-2014《食品安全国家标准 食品添加剂使用标准》、产品标签标示要求、GB 2717-2018《食品安全国家标准 酱油》等标准。</t>
  </si>
  <si>
    <t>对羟基苯甲酸酯类及其钠盐(对羟基苯甲酸甲酯钠，对羟基苯甲酸乙酯及其钠盐)(以对羟基苯甲酸计)，山梨酸及其钾盐(以山梨酸计)，氨基酸态氮(以氮计)，糖精钠(以糖精计)，脱氢乙酸及其钠盐(以脱氢乙酸计)，苯甲酸及其钠盐(以苯甲酸计)，菌落总数</t>
  </si>
  <si>
    <t>4303230100006-S</t>
  </si>
  <si>
    <t>XC23430105564630581</t>
  </si>
  <si>
    <t>三年陈葱姜料酒（谷物酿造料酒）</t>
  </si>
  <si>
    <t>500毫升/瓶</t>
  </si>
  <si>
    <t>2022-11-02</t>
  </si>
  <si>
    <t>会稽山绍兴酒股份有限公司</t>
  </si>
  <si>
    <t>浙江省绍兴市柯桥区湖塘街道杨绍路2579号</t>
  </si>
  <si>
    <t>GB 2760-2014《食品安全国家标准 食品添加剂使用标准》、T/CBJ 8101-2019《谷物酿造料酒》等标准。</t>
  </si>
  <si>
    <t>三氯蔗糖，山梨酸及其钾盐(以山梨酸计)，氨基酸态氮(以氮计)，甜蜜素(以环己基氨基磺酸计)，糖精钠(以糖精计)，脱氢乙酸及其钠盐(以脱氢乙酸计)，苯甲酸及其钠盐(以苯甲酸计)</t>
  </si>
  <si>
    <t>4303230100007-S</t>
  </si>
  <si>
    <t>XC23430105564630582</t>
  </si>
  <si>
    <t>后腿腊肉</t>
  </si>
  <si>
    <t>200克/袋</t>
  </si>
  <si>
    <t>2022-11-26</t>
  </si>
  <si>
    <t>四川嗨腊百川食品有限公司</t>
  </si>
  <si>
    <t>四川省绵阳市三台县工业园区芦溪工业区营城路</t>
  </si>
  <si>
    <t>GB 2760-2014《食品安全国家标准 食品添加剂使用标准》、GB 2762-2017《食品安全国家标准 食品中污染物限量》、整顿办函[2011]1号《食品中可能违法添加的非食用物质和易滥用的食品添加剂品种名单(第五批)》、GB 2730-2015《食品安全国家标准 腌腊肉制品》等标准。</t>
  </si>
  <si>
    <t>亚硝酸盐(以亚硝酸钠计)，山梨酸及其钾盐(以山梨酸计)，总砷(以As计)，氯霉素，胭脂红，苯甲酸及其钠盐(以苯甲酸计)，过氧化值(以脂肪计)</t>
  </si>
  <si>
    <t>4303230100008-S</t>
  </si>
  <si>
    <t>XC23430105564630587</t>
  </si>
  <si>
    <t>长糯米</t>
  </si>
  <si>
    <t>680g/袋</t>
  </si>
  <si>
    <t>2022-12-21</t>
  </si>
  <si>
    <t>贵阳恒昌生态农业有限公司</t>
  </si>
  <si>
    <t>贵州省贵阳市南明区龙洞堡食品工业园A区18号</t>
  </si>
  <si>
    <t>4303230100009-S</t>
  </si>
  <si>
    <t>XC23430105564630588</t>
  </si>
  <si>
    <t>稻米油</t>
  </si>
  <si>
    <t>700毫升/瓶</t>
  </si>
  <si>
    <t>益海嘉里（武汉）粮油工业有限公司</t>
  </si>
  <si>
    <t>武汉市东西湖慈惠农场良种站</t>
  </si>
  <si>
    <t>Q/YHJL0104S-2022《稻米油》、GB 2760-2014《食品安全国家标准 食品添加剂使用标准》、GB 2716-2018《食品安全国家标准 植物油》、GB 2762-2017《食品安全国家标准 食品中污染物限量》等标准。</t>
  </si>
  <si>
    <t>4303230100010-S</t>
  </si>
  <si>
    <t>XC23430105564630589</t>
  </si>
  <si>
    <t>千禾糯米白醋</t>
  </si>
  <si>
    <t>500ml/瓶</t>
  </si>
  <si>
    <t>千禾味业及图形商标</t>
  </si>
  <si>
    <t>2022-10-27</t>
  </si>
  <si>
    <t>千禾味业食品股份有限公司</t>
  </si>
  <si>
    <t>四川省眉山市东坡区城南岷家渡</t>
  </si>
  <si>
    <t>产品标签标示要求、GB 2760-2014《食品安全国家标准 食品添加剂使用标准》、GB 2719-2018《食品安全国家标准 食醋》等标准。</t>
  </si>
  <si>
    <t>对羟基苯甲酸酯类及其钠盐(对羟基苯甲酸甲酯钠，对羟基苯甲酸乙酯及其钠盐)(以对羟基苯甲酸计)，山梨酸及其钾盐(以山梨酸计)，总酸(以乙酸计)，糖精钠(以糖精计)，脱氢乙酸及其钠盐(以脱氢乙酸计)，苯甲酸及其钠盐(以苯甲酸计)，菌落总数</t>
  </si>
  <si>
    <t>4303230100011-S</t>
  </si>
  <si>
    <t>XC23430105564630590</t>
  </si>
  <si>
    <t>小野甜熟芒果复合果汁饮料</t>
  </si>
  <si>
    <t>245毫升/瓶</t>
  </si>
  <si>
    <t>统一企业及图形商标</t>
  </si>
  <si>
    <t>2022-09-03</t>
  </si>
  <si>
    <t>饮料</t>
  </si>
  <si>
    <t>广州统一企业有限公司</t>
  </si>
  <si>
    <t>广州市黄埔区南岗镇康南路788号</t>
  </si>
  <si>
    <t>GB 2760-2014《食品安全国家标准 食品添加剂使用标准》、GB 2762-2017《食品安全国家标准 食品中污染物限量》等标准。</t>
  </si>
  <si>
    <t>安赛蜜，山梨酸及其钾盐(以山梨酸计)，日落黄，柠檬黄，甜蜜素(以环己基氨基磺酸计)，糖精钠（以糖精计），脱氢乙酸及其钠盐(以脱氢乙酸计)，苯甲酸及其钠盐(以苯甲酸计)，铅(以Pb计)</t>
  </si>
  <si>
    <t>4303230100012-S</t>
  </si>
  <si>
    <t>XC23430105564630592</t>
  </si>
  <si>
    <t>酱鸭翅</t>
  </si>
  <si>
    <t>85克/袋</t>
  </si>
  <si>
    <t>湘閣</t>
  </si>
  <si>
    <t>2022-10-22</t>
  </si>
  <si>
    <t>浏阳市湘阁食品有限公司</t>
  </si>
  <si>
    <t>浏阳市镇头镇工业小区</t>
  </si>
  <si>
    <t>GB 2760-2014《食品安全国家标准 食品添加剂使用标准》、GB 2762-2017《食品安全国家标准 食品中污染物限量》、整顿办函[2011]1号《食品中可能违法添加的非食用物质和易滥用的食品添加剂品种名单(第五批)》、食品整治办[2008]3号《食品中可能违法添加的非食用物质和易滥用的食品添加剂品种名单(第一批)》等标准。</t>
  </si>
  <si>
    <t>亚硝酸盐(以亚硝酸钠计)，山梨酸及其钾盐(以山梨酸计)，总砷(以As计)，氯霉素，糖精钠(以糖精计)，胭脂红，脱氢乙酸及其钠盐(以脱氢乙酸计)，苯甲酸及其钠盐(以苯甲酸计)，酸性橙Ⅱ，铅(以Pb计)，铬(以Cr计)，镉(以Cd计)</t>
  </si>
  <si>
    <t>4303230100013-S</t>
  </si>
  <si>
    <t>XC23430105564630594</t>
  </si>
  <si>
    <t>初饮果粒复合黄桃汁饮品</t>
  </si>
  <si>
    <t>500克/瓶</t>
  </si>
  <si>
    <t>初饮</t>
  </si>
  <si>
    <t>2022-06-18</t>
  </si>
  <si>
    <t>山东初饮生物科技有限公司</t>
  </si>
  <si>
    <t>山东省烟台市莱山区源盛路8号</t>
  </si>
  <si>
    <t>4303230100014-S</t>
  </si>
  <si>
    <t>XC23430105564630595</t>
  </si>
  <si>
    <t>素食爆鸡皮（调味面制品）</t>
  </si>
  <si>
    <t>168克/袋</t>
  </si>
  <si>
    <t>林妹妹</t>
  </si>
  <si>
    <t>湘潭市雨湖区林英食品厂</t>
  </si>
  <si>
    <t>湖南省湘潭市雨湖区长城乡伍家花园（湘潭市原种场以西）</t>
  </si>
  <si>
    <t>GB 2760-2014《食品安全国家标准 食品添加剂使用标准》、Q/XYLY 0001S-2019《调味面制品》等标准。</t>
  </si>
  <si>
    <t>三氯蔗糖，山梨酸及其钾盐(以山梨酸计)，糖精钠(以糖精计)，脱氢乙酸及其钠盐(以脱氢乙酸计)，苯甲酸及其钠盐(以苯甲酸计)，菌落总数，过氧化值(以脂肪计)，酸价(以脂肪计)(KOH)</t>
  </si>
  <si>
    <t>4303230100015-S</t>
  </si>
  <si>
    <t>XC23430105564630597</t>
  </si>
  <si>
    <t>草莓山楂条</t>
  </si>
  <si>
    <t>208g/袋</t>
  </si>
  <si>
    <t>食在客</t>
  </si>
  <si>
    <t>2022-09-10</t>
  </si>
  <si>
    <t>水果制品</t>
  </si>
  <si>
    <t>临朐县博雅食品有限公司</t>
  </si>
  <si>
    <t>山东省潍坊市临朐县辛寨镇下峪村</t>
  </si>
  <si>
    <t>产品标签标示要求、GB 2760-2014《食品安全国家标准 食品添加剂使用标准》、GB 2762-2017《食品安全国家标准 食品中污染物限量》等标准。</t>
  </si>
  <si>
    <t>山梨酸及其钾盐(以山梨酸计)，甜蜜素(以环己基氨基磺酸计)，糖精钠(以糖精计)，胭脂红，脱氢乙酸及其钠盐(以脱氢乙酸计)，苋菜红，苯甲酸及其钠盐(以苯甲酸计)，铅(以Pb计)</t>
  </si>
  <si>
    <t>4303230100016-S</t>
  </si>
  <si>
    <t>XC23430105564630598</t>
  </si>
  <si>
    <t>优鲜猪前腿肉（猪肉）</t>
  </si>
  <si>
    <t>食用农产品</t>
  </si>
  <si>
    <t>长沙市开福区雅展生鲜店</t>
  </si>
  <si>
    <t>长沙市开福区芙蓉北路街道福城路99号水岸兰庭110号</t>
  </si>
  <si>
    <t>整顿办函[2010]50号《食品中可能违法添加的非食用物质和易滥用的食品添加剂名单(第四批)》、GB 31650-2019《食品安全国家标准 食品中兽药最大残留限量》、农业农村部公告 第250号《食品动物中禁止使用的药品及其他化合物清单》等标准。</t>
  </si>
  <si>
    <t>克伦特罗，恩诺沙星，氯霉素，沙丁胺醇，甲氧苄啶，磺胺类(总量)，莱克多巴胺</t>
  </si>
  <si>
    <t>4303230100017-S</t>
  </si>
  <si>
    <t>流通:小食杂店</t>
  </si>
  <si>
    <t>XC23430105564630599</t>
  </si>
  <si>
    <t>土黑母鸡（鸡肉）</t>
  </si>
  <si>
    <t>农业农村部公告 第250号《食品动物中禁止使用的药品及其他化合物清单》、GB 31650-2019《食品安全国家标准 食品中兽药最大残留限量》等标准。</t>
  </si>
  <si>
    <t>五氯酚酸钠(以五氯酚计)，呋喃唑酮代谢物，恩诺沙星，氟苯尼考，氯霉素</t>
  </si>
  <si>
    <t>4303230100018-S</t>
  </si>
  <si>
    <t>XC23430105564630601</t>
  </si>
  <si>
    <t>黑茄（茄子）</t>
  </si>
  <si>
    <t>GB 2763-2021《食品安全国家标准 食品中农药最大残留限量》、GB 2762-2017《食品安全国家标准 食品中污染物限量》等标准。</t>
  </si>
  <si>
    <t>克百威，噻虫嗪，氧乐果，水胺硫磷，甲拌磷，甲胺磷，镉(以Cd计)</t>
  </si>
  <si>
    <t>4303230100020-S</t>
  </si>
  <si>
    <t>XC23430105564630602</t>
  </si>
  <si>
    <t>青尖椒（辣椒）</t>
  </si>
  <si>
    <t>克百威，啶虫脒，噻虫嗪，多菌灵，毒死蜱，氧乐果，氯氟氰菊酯和高效氯氟氰菊酯，甲胺磷，镉(以Cd计)</t>
  </si>
  <si>
    <t>4303230100021-S</t>
  </si>
  <si>
    <t>XC23430105564630632</t>
  </si>
  <si>
    <t>玉米鸡蛋</t>
  </si>
  <si>
    <t>1200克/盒</t>
  </si>
  <si>
    <t>君山岛及图形商标</t>
  </si>
  <si>
    <t>2022-12-26</t>
  </si>
  <si>
    <t>贵州乡滋源农特发展有限公司</t>
  </si>
  <si>
    <t>贵州省黔东南苗族侗族自治州从江县丙妹镇銮里风情园9栋13-18号</t>
  </si>
  <si>
    <t>湖南华润万家生活超市有限公司世纪金源店</t>
  </si>
  <si>
    <t>湖南省长沙市开福区芙蓉北路街道五合垸湘江世纪城16-19</t>
  </si>
  <si>
    <t>农业农村部公告第250号《食品动物中禁止使用的药品及其他化合物清单》、GB 31650-2019《食品安全国家标准 食品中兽药最大残留限量》、GB 2763-2021《食品安全国家标准 食品中农药最大残留限量》等标准。</t>
  </si>
  <si>
    <t>呋喃唑酮代谢物，地美硝唑，氟虫腈，氯霉素，甲硝唑</t>
  </si>
  <si>
    <t>4303230100022-S</t>
  </si>
  <si>
    <t>XC23430105564630633</t>
  </si>
  <si>
    <t>德青源谷饲鲜鸡蛋</t>
  </si>
  <si>
    <t>1.5千克/盒</t>
  </si>
  <si>
    <t>2022-12-13</t>
  </si>
  <si>
    <t>寻乌德青源农业科技发展有限公司</t>
  </si>
  <si>
    <t>江西省赣州市寻乌县留车镇留车村大水坑小组金鸡产业园</t>
  </si>
  <si>
    <t>4303230100023-S</t>
  </si>
  <si>
    <t>XC23430105564630573</t>
  </si>
  <si>
    <t>纯牛奶</t>
  </si>
  <si>
    <t>180毫升/袋</t>
  </si>
  <si>
    <t>2022-12-24</t>
  </si>
  <si>
    <t>湖南新希望南山液态乳业有限公司</t>
  </si>
  <si>
    <t>湖南望城经济开发区雷锋大道108号</t>
  </si>
  <si>
    <t>长沙市开福区振然购物广场</t>
  </si>
  <si>
    <t>湖南省长沙市开福区芙蓉北路街道金霞开发区顺天黄金海岸13栋106号</t>
  </si>
  <si>
    <t>卫生部、工业和信息化部、农业部、工商总局、质检总局公告2011年第10号《关于三聚氰胺在食品中的限量值的公告》、GB 25190-2010《食品安全国家标准 灭菌乳》等标准。</t>
  </si>
  <si>
    <t>三聚氰胺，商业无菌，脂肪，蛋白质，酸度，非脂乳固体</t>
  </si>
  <si>
    <t>4303230100024-S</t>
  </si>
  <si>
    <t>XC23430105564630574</t>
  </si>
  <si>
    <t>原味瓜子</t>
  </si>
  <si>
    <t>500g/袋</t>
  </si>
  <si>
    <t>童年记</t>
  </si>
  <si>
    <t>2022-11-07</t>
  </si>
  <si>
    <t>湖南童年记食品科技有限公司</t>
  </si>
  <si>
    <t>长沙经济技术开发区榔梨工业园</t>
  </si>
  <si>
    <t>GB 2760-2014《食品安全国家标准 食品添加剂使用标准》、GB 19300-2014《食品安全国家标准 坚果与籽类食品》、GB 2762-2017《食品安全国家标准 食品中污染物限量》等标准。</t>
  </si>
  <si>
    <t>脱氢乙酸及其钠盐(以脱氢乙酸计)，山梨酸及其钾盐(以山梨酸计)，苯甲酸及其钠盐(以苯甲酸计)，大肠菌群，甜蜜素(以环己基氨基磺酸计)，糖精钠(以糖精计)，过氧化值(以脂肪计)，酸价(以脂肪计)，铅(以Pb计)，霉菌</t>
  </si>
  <si>
    <t>4303230100025-S</t>
  </si>
  <si>
    <t>XC23430105564630575</t>
  </si>
  <si>
    <t>香辣花生</t>
  </si>
  <si>
    <t>150克/袋</t>
  </si>
  <si>
    <t>佰优</t>
  </si>
  <si>
    <t>2022-10-09</t>
  </si>
  <si>
    <t>洛阳自然香食品有限公司</t>
  </si>
  <si>
    <t>洛阳飞机场工业园区（孟津麻屯）</t>
  </si>
  <si>
    <t>GB 19300-2014《食品安全国家标准 坚果与籽类食品》、GB 2760-2014《食品安全国家标准 食品添加剂使用标准》、GB 2762-2017《食品安全国家标准 食品中污染物限量》等标准。</t>
  </si>
  <si>
    <t>大肠菌群，山梨酸及其钾盐(以山梨酸计)，甜蜜素(以环己基氨基磺酸计)，糖精钠(以糖精计)，脱氢乙酸及其钠盐(以脱氢乙酸计)，苯甲酸及其钠盐(以苯甲酸计)，过氧化值(以脂肪计)，酸价(以脂肪计)，铅(以Pb计)</t>
  </si>
  <si>
    <t>4303230100026-S</t>
  </si>
  <si>
    <t>XC23430105564630576</t>
  </si>
  <si>
    <t>酱汁牛肉味青豌豆</t>
  </si>
  <si>
    <t>计量称重</t>
  </si>
  <si>
    <t>2022-12-20</t>
  </si>
  <si>
    <t>甘源食品股份有限公司</t>
  </si>
  <si>
    <t>江西省萍乡市萍乡经济技术开发区清泉生物医药食品工业园</t>
  </si>
  <si>
    <t>4303230100027-S</t>
  </si>
  <si>
    <t>XC23430105564630577</t>
  </si>
  <si>
    <t>达利园瑞士卷香蕉味（糕点）</t>
  </si>
  <si>
    <t>160克（8枚）/袋</t>
  </si>
  <si>
    <t>达利园及图形商标</t>
  </si>
  <si>
    <t>2022-10-05</t>
  </si>
  <si>
    <t>湖北达利食品有限公司</t>
  </si>
  <si>
    <t>湖北省汉川市新河镇老街</t>
  </si>
  <si>
    <t>GB 2760-2014《食品安全国家标准 食品添加剂使用标准》、GB 7099-2015《食品安全国家标准 糕点、面包》、Q/DLJT 1100S-2022《瑞士卷（卷式夹心糕点）》等标准。</t>
  </si>
  <si>
    <t>三氯蔗糖，丙酸及其钠盐、钙盐(以丙酸计)，山梨酸及其钾盐(以山梨酸计)，甜蜜素(以环己基氨基磺酸计)，糖精钠(以糖精计)，脱氢乙酸及其钠盐(以脱氢乙酸计)，苯甲酸及其钠盐(以苯甲酸计)，过氧化值(以脂肪计)，酸价(以脂肪计)，铅(以Pb计)，铝的残留量(干样品，以Al计)</t>
  </si>
  <si>
    <t>4303230100028-S</t>
  </si>
  <si>
    <t>XC23430105564630629</t>
  </si>
  <si>
    <t>草鱼</t>
  </si>
  <si>
    <t>GB 31650-2019《食品安全国家标准 食品中兽药最大残留限量》、农业农村部公告第250号《食品动物中禁止使用的药品及其他化合物清单》等标准。</t>
  </si>
  <si>
    <t>地西泮，孔雀石绿，恩诺沙星，甲氧苄啶，甲硝唑</t>
  </si>
  <si>
    <t>4303230100029-S</t>
  </si>
  <si>
    <t>XC23430105564630630</t>
  </si>
  <si>
    <t>大头鱼（淡水鱼）</t>
  </si>
  <si>
    <t>4303230100030-S</t>
  </si>
  <si>
    <t>XC23430105564630631</t>
  </si>
  <si>
    <t>冰鲜鱿鱼（其他水产品）</t>
  </si>
  <si>
    <t>农业农村部公告第250号《食品动物中禁止使用的药品及其他化合物清单》等标准。</t>
  </si>
  <si>
    <t>呋喃唑酮代谢物，呋喃西林代谢物，孔雀石绿，氯霉素</t>
  </si>
  <si>
    <t>4303230100031-S</t>
  </si>
  <si>
    <t>XC23430105564630634</t>
  </si>
  <si>
    <t>酿造白醋</t>
  </si>
  <si>
    <t>500mL/瓶</t>
  </si>
  <si>
    <t>恒顺及图形商标</t>
  </si>
  <si>
    <t>江苏恒顺醋业股份有限公司</t>
  </si>
  <si>
    <t>江苏省镇江市恒顺大道66号</t>
  </si>
  <si>
    <t>GB 2760-2014《食品安全国家标准 食品添加剂使用标准》、产品标签标示要求、GB 2719-2018《食品安全国家标准 食醋》等标准。</t>
  </si>
  <si>
    <t>4303230100032-S</t>
  </si>
  <si>
    <t>XC23430105564630636</t>
  </si>
  <si>
    <t>酱香鸭肫</t>
  </si>
  <si>
    <t>98克/袋</t>
  </si>
  <si>
    <t>2022-09-12</t>
  </si>
  <si>
    <t>山东滨州健源食品有限公司</t>
  </si>
  <si>
    <t>山东沾化经济开发区恒业二路139号</t>
  </si>
  <si>
    <t>4303230100033-S</t>
  </si>
  <si>
    <t>XC23430105564630664</t>
  </si>
  <si>
    <t>龙牌酱油（酿造酱油）</t>
  </si>
  <si>
    <t>218mL/瓶</t>
  </si>
  <si>
    <t>龍及图形商标</t>
  </si>
  <si>
    <t>2022-11-14</t>
  </si>
  <si>
    <t>龙牌食品股份有限公司</t>
  </si>
  <si>
    <t>湖南省湘潭市湘潭经济技术开发区红星路21号</t>
  </si>
  <si>
    <t>湖南佰富联北辰贸易有限公司</t>
  </si>
  <si>
    <t>湖南省长沙市开福区新河街道华夏路97号105-107房</t>
  </si>
  <si>
    <t>GB 2760-2014《食品安全国家标准 食品添加剂使用标准》、GB/T 18186-2000《酿造酱油》、GB 2717-2018《食品安全国家标准 酱油》等标准。</t>
  </si>
  <si>
    <t>4303230100034-S</t>
  </si>
  <si>
    <t>XC23430105564630637</t>
  </si>
  <si>
    <t>湖南腊肉</t>
  </si>
  <si>
    <t>唐人神</t>
  </si>
  <si>
    <t>2022-12-12</t>
  </si>
  <si>
    <t>湖南唐人神肉制品有限公司</t>
  </si>
  <si>
    <t>湖南省株洲市芦淞区古大桥</t>
  </si>
  <si>
    <t>4303230100035-S</t>
  </si>
  <si>
    <t>XC23430105564630638</t>
  </si>
  <si>
    <t>桂花山楂</t>
  </si>
  <si>
    <t>120克/袋</t>
  </si>
  <si>
    <t>4303230100036-S</t>
  </si>
  <si>
    <t>XC23430105564630665</t>
  </si>
  <si>
    <t>红星二锅头白酒（绵柔型）</t>
  </si>
  <si>
    <t>500mL/瓶；酒精度：46%vol</t>
  </si>
  <si>
    <t>红星</t>
  </si>
  <si>
    <t>2021-12-09</t>
  </si>
  <si>
    <t>成都金龙酒厂（红星成都生产基地）</t>
  </si>
  <si>
    <t>四川省成都市大邑县工业大道266号</t>
  </si>
  <si>
    <t>GB 2760-2014《食品安全国家标准 食品添加剂使用标准》、GB 2757-2012《食品安全国家标准 蒸馏酒及其配制酒》、GB/T 20822-2007《固液法白酒》、产品标签标示、GB 2762-2017《食品安全国家标准 食品中污染物限量》等标准。</t>
  </si>
  <si>
    <t>4303230100037-S</t>
  </si>
  <si>
    <t>XC23430105564630666</t>
  </si>
  <si>
    <t>木糖醇谷物荞麦味沙琪玛</t>
  </si>
  <si>
    <t>400克/盒</t>
  </si>
  <si>
    <t>琪正源及图形商标</t>
  </si>
  <si>
    <t>沂水辰阳食品有限公司</t>
  </si>
  <si>
    <t>沂水县沂水镇前石良村</t>
  </si>
  <si>
    <t>GB 2760-2014《食品安全国家标准 食品添加剂使用标准》、GB 7099-2015《食品安全国家标准 糕点、面包》、GB 2762-2017《食品安全国家标准 食品中污染物限量》等标准。</t>
  </si>
  <si>
    <t>4303230100038-S</t>
  </si>
  <si>
    <t>XC23430105564630667</t>
  </si>
  <si>
    <t>木糖醇谷物藜麦味沙琪玛</t>
  </si>
  <si>
    <t>4303230100039-S</t>
  </si>
  <si>
    <t>XC23430105564630668</t>
  </si>
  <si>
    <t>古法焦糖味瓜子</t>
  </si>
  <si>
    <t>280克/袋</t>
  </si>
  <si>
    <t>樂方及图形商标</t>
  </si>
  <si>
    <t>2022-10-04</t>
  </si>
  <si>
    <t>安徽乐方食品有限公司</t>
  </si>
  <si>
    <t>宣城市宣州区农产品（食品）加工园（洪林镇）洪晟路1号</t>
  </si>
  <si>
    <t>4303230100040-S</t>
  </si>
  <si>
    <t>XC23430105564630639</t>
  </si>
  <si>
    <t>韭菜</t>
  </si>
  <si>
    <t>长沙好市多商业管理有限公司</t>
  </si>
  <si>
    <t>湖南省长沙市开福区伍家岭街道双拥路596号科大佳园北苑6栋第一、二层</t>
  </si>
  <si>
    <t>克百威，啶虫脒，毒死蜱，氧乐果，氯氟氰菊酯和高效氯氟氰菊酯，甲胺磷，腐霉利，镉(以Cd计)</t>
  </si>
  <si>
    <t>4303230100041-S</t>
  </si>
  <si>
    <t>XC23430105564630640</t>
  </si>
  <si>
    <t>鲜姜</t>
  </si>
  <si>
    <t>克百威，吡虫啉，噻虫嗪，噻虫胺，铅(以Pb计)，镉(以Cd计)</t>
  </si>
  <si>
    <t>4303230100042-S</t>
  </si>
  <si>
    <t>XC23430105564630641</t>
  </si>
  <si>
    <t>老姜</t>
  </si>
  <si>
    <t>4303230100043-S</t>
  </si>
  <si>
    <t>XC23430105564630642</t>
  </si>
  <si>
    <t>青桔</t>
  </si>
  <si>
    <t>GB 2763-2021《食品安全国家标准 食品中农药最大残留限量》等标准。</t>
  </si>
  <si>
    <t>三唑磷，丙溴磷，克百威，氧乐果，氯唑磷，甲拌磷</t>
  </si>
  <si>
    <t>4303230100044-S</t>
  </si>
  <si>
    <t>XC23430105564630643</t>
  </si>
  <si>
    <t>香蕉</t>
  </si>
  <si>
    <t>吡唑醚菌酯，吡虫啉，噻虫嗪，腈苯唑，苯醚甲环唑</t>
  </si>
  <si>
    <t>4303230100045-S</t>
  </si>
  <si>
    <t>XC23430105564630669</t>
  </si>
  <si>
    <t>茄子</t>
  </si>
  <si>
    <t>麦德龙商业集团有限公司长沙开福商场</t>
  </si>
  <si>
    <t>湖南省长沙市开福区四方坪街道德汇路6号</t>
  </si>
  <si>
    <t>4303230100046-S</t>
  </si>
  <si>
    <t>XC23430105564630671</t>
  </si>
  <si>
    <t>西芹（芹菜）</t>
  </si>
  <si>
    <t>750g/袋</t>
  </si>
  <si>
    <t>克百威，噻虫胺，毒死蜱，氧乐果，氯氟氰菊酯和高效氯氟氰菊酯，甲基异柳磷，甲拌磷</t>
  </si>
  <si>
    <t>4303230100048-S</t>
  </si>
  <si>
    <t>XC23430105564630673</t>
  </si>
  <si>
    <t>超甜蕉（香蕉）</t>
  </si>
  <si>
    <t>1.2kg/袋</t>
  </si>
  <si>
    <t>4303230100050-S</t>
  </si>
  <si>
    <t>XBJ23430105004430054ZX</t>
  </si>
  <si>
    <t>黑芝麻汤圆</t>
  </si>
  <si>
    <t>500克/袋</t>
  </si>
  <si>
    <t>大牧情</t>
  </si>
  <si>
    <t>商丘四福食品有限公司</t>
  </si>
  <si>
    <t>河南省商丘市虞城县大侯乡竟楼村委会张庄北侧8号</t>
  </si>
  <si>
    <t xml:space="preserve"> 长沙市开福区福玛特百货商场</t>
  </si>
  <si>
    <t>湖南省长沙市开福区德雅路1420号金帆小区19-20栋243、236、229、208、263、264、290、294、298</t>
  </si>
  <si>
    <t>合 GB 19295-2021《食品安全国家标准 速冻面米与调制食品》,
GB 2762-2017《食品安全国家标准 食品中污染物限量》,GB 2760-2014《食品安全国家
标准 食品添加剂使用标准》</t>
  </si>
  <si>
    <t>过氧化值，黄曲霉毒素B1，铅，糖精钠</t>
  </si>
  <si>
    <t>S2023-02-J220001</t>
  </si>
  <si>
    <t>2023年湖南长沙开福区元宵节专项抽检</t>
  </si>
  <si>
    <t>超市</t>
  </si>
  <si>
    <t>湖南省产商品质量检验研究院</t>
  </si>
  <si>
    <t>XBJ23430105004430055ZX</t>
  </si>
  <si>
    <t>宁波风味汤圆（黑芝麻）</t>
  </si>
  <si>
    <t xml:space="preserve"> 500g/袋</t>
  </si>
  <si>
    <t>湖南金健速冻食品有限公司</t>
  </si>
  <si>
    <t>湖南宁乡蓝月谷西路99号</t>
  </si>
  <si>
    <t>S2023-02-J220002</t>
  </si>
  <si>
    <t>XBJ23430105004430056ZX</t>
  </si>
  <si>
    <t>肉汤圆</t>
  </si>
  <si>
    <t>S2023-02-J220003</t>
  </si>
  <si>
    <t>XBJ23430105004430057ZX</t>
  </si>
  <si>
    <t>三全凌汤圆（黑糯米黑芝麻）</t>
  </si>
  <si>
    <t>455克/袋</t>
  </si>
  <si>
    <t>三全及图形商标</t>
  </si>
  <si>
    <t>佛山全瑞食品有限公司</t>
  </si>
  <si>
    <t>广东佛山三水工业园西南园B区107－3号</t>
  </si>
  <si>
    <t>长沙市开福区潘家杨百货店</t>
  </si>
  <si>
    <t>湖南省长沙市开福区四方坪街道雅雀湖小区21栋103号</t>
  </si>
  <si>
    <t>S2023-02-J220004</t>
  </si>
  <si>
    <t>XBJ23430105004430058ZX</t>
  </si>
  <si>
    <t>三全凌汤圆（黑芝麻）</t>
  </si>
  <si>
    <t>S2023-02-J220005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</si>
</sst>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1">
    <font>
      <sz val="12"/>
      <name val="宋体"/>
      <family val="0"/>
    </font>
    <font>
      <sz val="11"/>
      <name val="宋体"/>
      <family val="0"/>
    </font>
    <font>
      <sz val="22"/>
      <name val="黑体"/>
      <family val="3"/>
    </font>
    <font>
      <b/>
      <sz val="10"/>
      <name val="等线"/>
      <family val="0"/>
    </font>
    <font>
      <b/>
      <sz val="10"/>
      <name val="宋体"/>
      <family val="0"/>
    </font>
    <font>
      <sz val="10"/>
      <name val="Arial"/>
      <family val="2"/>
    </font>
    <font>
      <sz val="10"/>
      <color indexed="8"/>
      <name val="Arial"/>
      <family val="2"/>
    </font>
    <font>
      <sz val="10"/>
      <name val="宋体"/>
      <family val="0"/>
    </font>
    <font>
      <sz val="9"/>
      <name val="SimSun"/>
      <family val="0"/>
    </font>
    <font>
      <sz val="11"/>
      <name val="Calibri"/>
      <family val="2"/>
    </font>
    <font>
      <sz val="11"/>
      <color indexed="53"/>
      <name val="等线"/>
      <family val="0"/>
    </font>
    <font>
      <sz val="11"/>
      <color indexed="9"/>
      <name val="等线"/>
      <family val="0"/>
    </font>
    <font>
      <sz val="11"/>
      <color indexed="8"/>
      <name val="等线"/>
      <family val="0"/>
    </font>
    <font>
      <sz val="11"/>
      <color indexed="16"/>
      <name val="等线"/>
      <family val="0"/>
    </font>
    <font>
      <b/>
      <sz val="11"/>
      <color indexed="63"/>
      <name val="等线"/>
      <family val="0"/>
    </font>
    <font>
      <u val="single"/>
      <sz val="12"/>
      <color indexed="25"/>
      <name val="宋体"/>
      <family val="0"/>
    </font>
    <font>
      <sz val="18"/>
      <color indexed="54"/>
      <name val="等线 Light"/>
      <family val="0"/>
    </font>
    <font>
      <sz val="11"/>
      <color indexed="62"/>
      <name val="等线"/>
      <family val="0"/>
    </font>
    <font>
      <sz val="11"/>
      <color indexed="19"/>
      <name val="等线"/>
      <family val="0"/>
    </font>
    <font>
      <b/>
      <sz val="11"/>
      <color indexed="53"/>
      <name val="等线"/>
      <family val="0"/>
    </font>
    <font>
      <u val="single"/>
      <sz val="12"/>
      <color indexed="30"/>
      <name val="宋体"/>
      <family val="0"/>
    </font>
    <font>
      <b/>
      <sz val="11"/>
      <color indexed="54"/>
      <name val="等线"/>
      <family val="0"/>
    </font>
    <font>
      <sz val="11"/>
      <color indexed="10"/>
      <name val="等线"/>
      <family val="0"/>
    </font>
    <font>
      <i/>
      <sz val="11"/>
      <color indexed="23"/>
      <name val="等线"/>
      <family val="0"/>
    </font>
    <font>
      <b/>
      <sz val="15"/>
      <color indexed="54"/>
      <name val="等线"/>
      <family val="0"/>
    </font>
    <font>
      <b/>
      <sz val="13"/>
      <color indexed="54"/>
      <name val="等线"/>
      <family val="0"/>
    </font>
    <font>
      <sz val="11"/>
      <color indexed="17"/>
      <name val="等线"/>
      <family val="0"/>
    </font>
    <font>
      <b/>
      <sz val="11"/>
      <color indexed="9"/>
      <name val="等线"/>
      <family val="0"/>
    </font>
    <font>
      <b/>
      <sz val="11"/>
      <color indexed="8"/>
      <name val="等线"/>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color theme="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9" fillId="0" borderId="0" applyFill="0" applyBorder="0">
      <alignment/>
      <protection/>
    </xf>
  </cellStyleXfs>
  <cellXfs count="15">
    <xf numFmtId="0" fontId="0" fillId="0" borderId="0" xfId="0" applyAlignment="1">
      <alignment/>
    </xf>
    <xf numFmtId="0" fontId="2" fillId="0" borderId="10" xfId="63" applyFont="1" applyFill="1" applyBorder="1" applyAlignment="1">
      <alignment horizontal="center" vertical="center" wrapText="1"/>
      <protection/>
    </xf>
    <xf numFmtId="0" fontId="49" fillId="0" borderId="10" xfId="63" applyFont="1" applyFill="1" applyBorder="1" applyAlignment="1">
      <alignment vertical="center" wrapText="1"/>
      <protection/>
    </xf>
    <xf numFmtId="0" fontId="4" fillId="0" borderId="10" xfId="63" applyFont="1" applyFill="1" applyBorder="1" applyAlignment="1">
      <alignment horizontal="center" vertical="center" wrapText="1"/>
      <protection/>
    </xf>
    <xf numFmtId="0" fontId="4" fillId="0" borderId="10" xfId="0" applyFont="1" applyFill="1" applyBorder="1" applyAlignment="1" applyProtection="1">
      <alignment horizontal="center" vertical="center" wrapText="1"/>
      <protection locked="0"/>
    </xf>
    <xf numFmtId="176" fontId="4" fillId="0" borderId="10" xfId="63"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9" fillId="0" borderId="10" xfId="63"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1"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76"/>
  <sheetViews>
    <sheetView tabSelected="1" workbookViewId="0" topLeftCell="A1">
      <selection activeCell="V3" sqref="V3"/>
    </sheetView>
  </sheetViews>
  <sheetFormatPr defaultColWidth="9.00390625" defaultRowHeight="14.25"/>
  <cols>
    <col min="14" max="14" width="28.625" style="0" customWidth="1"/>
  </cols>
  <sheetData>
    <row r="1" spans="1:20" ht="27">
      <c r="A1" s="1" t="s">
        <v>0</v>
      </c>
      <c r="B1" s="1"/>
      <c r="C1" s="1"/>
      <c r="D1" s="1"/>
      <c r="E1" s="1"/>
      <c r="F1" s="1"/>
      <c r="G1" s="1"/>
      <c r="H1" s="1"/>
      <c r="I1" s="1"/>
      <c r="J1" s="1"/>
      <c r="K1" s="1"/>
      <c r="L1" s="1"/>
      <c r="M1" s="1"/>
      <c r="N1" s="1"/>
      <c r="O1" s="1"/>
      <c r="P1" s="1"/>
      <c r="Q1" s="1"/>
      <c r="R1" s="1"/>
      <c r="S1" s="1"/>
      <c r="T1" s="1"/>
    </row>
    <row r="2" spans="1:20" ht="14.25">
      <c r="A2" s="2" t="s">
        <v>1</v>
      </c>
      <c r="B2" s="2"/>
      <c r="C2" s="2"/>
      <c r="D2" s="2"/>
      <c r="E2" s="2"/>
      <c r="F2" s="2"/>
      <c r="G2" s="2"/>
      <c r="H2" s="2"/>
      <c r="I2" s="2"/>
      <c r="J2" s="2"/>
      <c r="K2" s="2"/>
      <c r="L2" s="2"/>
      <c r="M2" s="2"/>
      <c r="N2" s="2"/>
      <c r="O2" s="2"/>
      <c r="P2" s="2"/>
      <c r="Q2" s="2"/>
      <c r="R2" s="2"/>
      <c r="S2" s="2"/>
      <c r="T2" s="2"/>
    </row>
    <row r="3" spans="1:20" ht="48">
      <c r="A3" s="3" t="s">
        <v>2</v>
      </c>
      <c r="B3" s="4" t="s">
        <v>3</v>
      </c>
      <c r="C3" s="3" t="s">
        <v>4</v>
      </c>
      <c r="D3" s="3" t="s">
        <v>5</v>
      </c>
      <c r="E3" s="3" t="s">
        <v>6</v>
      </c>
      <c r="F3" s="5" t="s">
        <v>7</v>
      </c>
      <c r="G3" s="4" t="s">
        <v>8</v>
      </c>
      <c r="H3" s="3" t="s">
        <v>9</v>
      </c>
      <c r="I3" s="3" t="s">
        <v>10</v>
      </c>
      <c r="J3" s="3" t="s">
        <v>11</v>
      </c>
      <c r="K3" s="3" t="s">
        <v>12</v>
      </c>
      <c r="L3" s="8" t="s">
        <v>13</v>
      </c>
      <c r="M3" s="3" t="s">
        <v>14</v>
      </c>
      <c r="N3" s="3" t="s">
        <v>15</v>
      </c>
      <c r="O3" s="3" t="s">
        <v>16</v>
      </c>
      <c r="P3" s="3" t="s">
        <v>17</v>
      </c>
      <c r="Q3" s="4" t="s">
        <v>18</v>
      </c>
      <c r="R3" s="3" t="s">
        <v>19</v>
      </c>
      <c r="S3" s="3" t="s">
        <v>20</v>
      </c>
      <c r="T3" s="3" t="s">
        <v>21</v>
      </c>
    </row>
    <row r="4" spans="1:20" ht="85.5">
      <c r="A4" s="6">
        <v>1</v>
      </c>
      <c r="B4" s="7" t="s">
        <v>22</v>
      </c>
      <c r="C4" s="7" t="s">
        <v>23</v>
      </c>
      <c r="D4" s="7" t="s">
        <v>24</v>
      </c>
      <c r="E4" s="7" t="s">
        <v>24</v>
      </c>
      <c r="F4" s="7" t="s">
        <v>25</v>
      </c>
      <c r="G4" s="7" t="s">
        <v>26</v>
      </c>
      <c r="H4" s="7" t="s">
        <v>24</v>
      </c>
      <c r="I4" s="7" t="s">
        <v>27</v>
      </c>
      <c r="J4" s="7" t="s">
        <v>28</v>
      </c>
      <c r="K4" s="7" t="s">
        <v>29</v>
      </c>
      <c r="L4" s="7" t="s">
        <v>25</v>
      </c>
      <c r="M4" s="7" t="s">
        <v>30</v>
      </c>
      <c r="N4" s="9" t="s">
        <v>31</v>
      </c>
      <c r="O4" s="7" t="s">
        <v>32</v>
      </c>
      <c r="P4" s="7" t="s">
        <v>33</v>
      </c>
      <c r="Q4" s="11" t="s">
        <v>34</v>
      </c>
      <c r="R4" s="7" t="s">
        <v>35</v>
      </c>
      <c r="S4" s="12" t="s">
        <v>36</v>
      </c>
      <c r="T4" s="13" t="s">
        <v>24</v>
      </c>
    </row>
    <row r="5" spans="1:20" ht="85.5">
      <c r="A5" s="6">
        <v>2</v>
      </c>
      <c r="B5" s="7" t="s">
        <v>37</v>
      </c>
      <c r="C5" s="7" t="s">
        <v>38</v>
      </c>
      <c r="D5" s="7" t="s">
        <v>24</v>
      </c>
      <c r="E5" s="7" t="s">
        <v>24</v>
      </c>
      <c r="F5" s="7" t="s">
        <v>25</v>
      </c>
      <c r="G5" s="7" t="s">
        <v>26</v>
      </c>
      <c r="H5" s="7" t="s">
        <v>24</v>
      </c>
      <c r="I5" s="7" t="s">
        <v>27</v>
      </c>
      <c r="J5" s="7" t="s">
        <v>28</v>
      </c>
      <c r="K5" s="7" t="s">
        <v>29</v>
      </c>
      <c r="L5" s="7" t="s">
        <v>25</v>
      </c>
      <c r="M5" s="7" t="s">
        <v>30</v>
      </c>
      <c r="N5" s="10" t="s">
        <v>39</v>
      </c>
      <c r="O5" s="7" t="s">
        <v>40</v>
      </c>
      <c r="P5" s="7" t="s">
        <v>33</v>
      </c>
      <c r="Q5" s="11" t="s">
        <v>34</v>
      </c>
      <c r="R5" s="7" t="s">
        <v>35</v>
      </c>
      <c r="S5" s="7" t="s">
        <v>41</v>
      </c>
      <c r="T5" s="13" t="s">
        <v>24</v>
      </c>
    </row>
    <row r="6" spans="1:20" ht="72.75">
      <c r="A6" s="6">
        <v>3</v>
      </c>
      <c r="B6" s="7" t="s">
        <v>42</v>
      </c>
      <c r="C6" s="7" t="s">
        <v>43</v>
      </c>
      <c r="D6" s="7" t="s">
        <v>24</v>
      </c>
      <c r="E6" s="7" t="s">
        <v>24</v>
      </c>
      <c r="F6" s="7" t="s">
        <v>25</v>
      </c>
      <c r="G6" s="7" t="s">
        <v>26</v>
      </c>
      <c r="H6" s="7" t="s">
        <v>24</v>
      </c>
      <c r="I6" s="7" t="s">
        <v>24</v>
      </c>
      <c r="J6" s="7" t="s">
        <v>44</v>
      </c>
      <c r="K6" s="7" t="s">
        <v>45</v>
      </c>
      <c r="L6" s="7" t="s">
        <v>25</v>
      </c>
      <c r="M6" s="7" t="s">
        <v>46</v>
      </c>
      <c r="N6" s="10" t="s">
        <v>47</v>
      </c>
      <c r="O6" s="7" t="s">
        <v>48</v>
      </c>
      <c r="P6" s="7" t="s">
        <v>33</v>
      </c>
      <c r="Q6" s="11" t="s">
        <v>34</v>
      </c>
      <c r="R6" s="7" t="s">
        <v>35</v>
      </c>
      <c r="S6" s="7" t="s">
        <v>41</v>
      </c>
      <c r="T6" s="13" t="s">
        <v>24</v>
      </c>
    </row>
    <row r="7" spans="1:20" ht="85.5">
      <c r="A7" s="6">
        <v>4</v>
      </c>
      <c r="B7" s="7" t="s">
        <v>49</v>
      </c>
      <c r="C7" s="7" t="s">
        <v>50</v>
      </c>
      <c r="D7" s="7" t="s">
        <v>24</v>
      </c>
      <c r="E7" s="7" t="s">
        <v>24</v>
      </c>
      <c r="F7" s="7" t="s">
        <v>25</v>
      </c>
      <c r="G7" s="7" t="s">
        <v>26</v>
      </c>
      <c r="H7" s="7" t="s">
        <v>24</v>
      </c>
      <c r="I7" s="7" t="s">
        <v>27</v>
      </c>
      <c r="J7" s="7" t="s">
        <v>28</v>
      </c>
      <c r="K7" s="7" t="s">
        <v>29</v>
      </c>
      <c r="L7" s="7" t="s">
        <v>25</v>
      </c>
      <c r="M7" s="7" t="s">
        <v>30</v>
      </c>
      <c r="N7" s="10" t="s">
        <v>39</v>
      </c>
      <c r="O7" s="7" t="s">
        <v>51</v>
      </c>
      <c r="P7" s="7" t="s">
        <v>33</v>
      </c>
      <c r="Q7" s="11" t="s">
        <v>34</v>
      </c>
      <c r="R7" s="7" t="s">
        <v>35</v>
      </c>
      <c r="S7" s="7" t="s">
        <v>41</v>
      </c>
      <c r="T7" s="13" t="s">
        <v>24</v>
      </c>
    </row>
    <row r="8" spans="1:20" ht="72.75">
      <c r="A8" s="6">
        <v>5</v>
      </c>
      <c r="B8" s="7" t="s">
        <v>52</v>
      </c>
      <c r="C8" s="7" t="s">
        <v>53</v>
      </c>
      <c r="D8" s="7" t="s">
        <v>24</v>
      </c>
      <c r="E8" s="7" t="s">
        <v>24</v>
      </c>
      <c r="F8" s="7" t="s">
        <v>25</v>
      </c>
      <c r="G8" s="7" t="s">
        <v>26</v>
      </c>
      <c r="H8" s="7" t="s">
        <v>24</v>
      </c>
      <c r="I8" s="7" t="s">
        <v>24</v>
      </c>
      <c r="J8" s="7" t="s">
        <v>44</v>
      </c>
      <c r="K8" s="7" t="s">
        <v>45</v>
      </c>
      <c r="L8" s="7" t="s">
        <v>25</v>
      </c>
      <c r="M8" s="7" t="s">
        <v>46</v>
      </c>
      <c r="N8" s="10" t="s">
        <v>47</v>
      </c>
      <c r="O8" s="7" t="s">
        <v>54</v>
      </c>
      <c r="P8" s="7" t="s">
        <v>33</v>
      </c>
      <c r="Q8" s="11" t="s">
        <v>34</v>
      </c>
      <c r="R8" s="7" t="s">
        <v>35</v>
      </c>
      <c r="S8" s="7" t="s">
        <v>41</v>
      </c>
      <c r="T8" s="13" t="s">
        <v>24</v>
      </c>
    </row>
    <row r="9" spans="1:20" ht="85.5">
      <c r="A9" s="6">
        <v>6</v>
      </c>
      <c r="B9" s="7" t="s">
        <v>55</v>
      </c>
      <c r="C9" s="7" t="s">
        <v>56</v>
      </c>
      <c r="D9" s="7" t="s">
        <v>24</v>
      </c>
      <c r="E9" s="7" t="s">
        <v>24</v>
      </c>
      <c r="F9" s="7" t="s">
        <v>25</v>
      </c>
      <c r="G9" s="7" t="s">
        <v>26</v>
      </c>
      <c r="H9" s="7" t="s">
        <v>24</v>
      </c>
      <c r="I9" s="7" t="s">
        <v>27</v>
      </c>
      <c r="J9" s="7" t="s">
        <v>28</v>
      </c>
      <c r="K9" s="7" t="s">
        <v>29</v>
      </c>
      <c r="L9" s="7" t="s">
        <v>25</v>
      </c>
      <c r="M9" s="7" t="s">
        <v>30</v>
      </c>
      <c r="N9" s="10" t="s">
        <v>39</v>
      </c>
      <c r="O9" s="7" t="s">
        <v>57</v>
      </c>
      <c r="P9" s="7" t="s">
        <v>33</v>
      </c>
      <c r="Q9" s="11" t="s">
        <v>34</v>
      </c>
      <c r="R9" s="7" t="s">
        <v>35</v>
      </c>
      <c r="S9" s="7" t="s">
        <v>41</v>
      </c>
      <c r="T9" s="13" t="s">
        <v>24</v>
      </c>
    </row>
    <row r="10" spans="1:20" ht="72.75">
      <c r="A10" s="6">
        <v>7</v>
      </c>
      <c r="B10" s="7" t="s">
        <v>58</v>
      </c>
      <c r="C10" s="7" t="s">
        <v>59</v>
      </c>
      <c r="D10" s="7" t="s">
        <v>24</v>
      </c>
      <c r="E10" s="7" t="s">
        <v>24</v>
      </c>
      <c r="F10" s="7" t="s">
        <v>25</v>
      </c>
      <c r="G10" s="7" t="s">
        <v>26</v>
      </c>
      <c r="H10" s="7" t="s">
        <v>24</v>
      </c>
      <c r="I10" s="7" t="s">
        <v>24</v>
      </c>
      <c r="J10" s="7" t="s">
        <v>44</v>
      </c>
      <c r="K10" s="7" t="s">
        <v>45</v>
      </c>
      <c r="L10" s="7" t="s">
        <v>25</v>
      </c>
      <c r="M10" s="7" t="s">
        <v>46</v>
      </c>
      <c r="N10" s="10" t="s">
        <v>47</v>
      </c>
      <c r="O10" s="7" t="s">
        <v>60</v>
      </c>
      <c r="P10" s="7" t="s">
        <v>33</v>
      </c>
      <c r="Q10" s="11" t="s">
        <v>34</v>
      </c>
      <c r="R10" s="7" t="s">
        <v>35</v>
      </c>
      <c r="S10" s="7" t="s">
        <v>41</v>
      </c>
      <c r="T10" s="13" t="s">
        <v>24</v>
      </c>
    </row>
    <row r="11" spans="1:20" ht="85.5">
      <c r="A11" s="6">
        <v>8</v>
      </c>
      <c r="B11" s="7" t="s">
        <v>61</v>
      </c>
      <c r="C11" s="7" t="s">
        <v>62</v>
      </c>
      <c r="D11" s="7" t="s">
        <v>24</v>
      </c>
      <c r="E11" s="7" t="s">
        <v>24</v>
      </c>
      <c r="F11" s="7" t="s">
        <v>25</v>
      </c>
      <c r="G11" s="7" t="s">
        <v>26</v>
      </c>
      <c r="H11" s="7" t="s">
        <v>24</v>
      </c>
      <c r="I11" s="7" t="s">
        <v>24</v>
      </c>
      <c r="J11" s="7" t="s">
        <v>28</v>
      </c>
      <c r="K11" s="7" t="s">
        <v>29</v>
      </c>
      <c r="L11" s="7" t="s">
        <v>25</v>
      </c>
      <c r="M11" s="7" t="s">
        <v>30</v>
      </c>
      <c r="N11" s="10" t="s">
        <v>39</v>
      </c>
      <c r="O11" s="7" t="s">
        <v>63</v>
      </c>
      <c r="P11" s="7" t="s">
        <v>33</v>
      </c>
      <c r="Q11" s="11" t="s">
        <v>34</v>
      </c>
      <c r="R11" s="7" t="s">
        <v>35</v>
      </c>
      <c r="S11" s="7" t="s">
        <v>41</v>
      </c>
      <c r="T11" s="13" t="s">
        <v>24</v>
      </c>
    </row>
    <row r="12" spans="1:20" ht="85.5">
      <c r="A12" s="6">
        <v>9</v>
      </c>
      <c r="B12" s="7" t="s">
        <v>64</v>
      </c>
      <c r="C12" s="7" t="s">
        <v>65</v>
      </c>
      <c r="D12" s="7" t="s">
        <v>24</v>
      </c>
      <c r="E12" s="7" t="s">
        <v>24</v>
      </c>
      <c r="F12" s="7" t="s">
        <v>25</v>
      </c>
      <c r="G12" s="7" t="s">
        <v>26</v>
      </c>
      <c r="H12" s="7" t="s">
        <v>24</v>
      </c>
      <c r="I12" s="7" t="s">
        <v>24</v>
      </c>
      <c r="J12" s="7" t="s">
        <v>66</v>
      </c>
      <c r="K12" s="7" t="s">
        <v>67</v>
      </c>
      <c r="L12" s="7" t="s">
        <v>25</v>
      </c>
      <c r="M12" s="7" t="s">
        <v>30</v>
      </c>
      <c r="N12" s="10" t="s">
        <v>39</v>
      </c>
      <c r="O12" s="7" t="s">
        <v>68</v>
      </c>
      <c r="P12" s="7" t="s">
        <v>33</v>
      </c>
      <c r="Q12" s="11" t="s">
        <v>34</v>
      </c>
      <c r="R12" s="7" t="s">
        <v>35</v>
      </c>
      <c r="S12" s="7" t="s">
        <v>41</v>
      </c>
      <c r="T12" s="13" t="s">
        <v>24</v>
      </c>
    </row>
    <row r="13" spans="1:20" ht="85.5">
      <c r="A13" s="6">
        <v>10</v>
      </c>
      <c r="B13" s="7" t="s">
        <v>69</v>
      </c>
      <c r="C13" s="7" t="s">
        <v>70</v>
      </c>
      <c r="D13" s="7" t="s">
        <v>24</v>
      </c>
      <c r="E13" s="7" t="s">
        <v>24</v>
      </c>
      <c r="F13" s="7" t="s">
        <v>25</v>
      </c>
      <c r="G13" s="7" t="s">
        <v>26</v>
      </c>
      <c r="H13" s="7" t="s">
        <v>24</v>
      </c>
      <c r="I13" s="7" t="s">
        <v>24</v>
      </c>
      <c r="J13" s="7" t="s">
        <v>66</v>
      </c>
      <c r="K13" s="7" t="s">
        <v>67</v>
      </c>
      <c r="L13" s="7" t="s">
        <v>25</v>
      </c>
      <c r="M13" s="7" t="s">
        <v>30</v>
      </c>
      <c r="N13" s="10" t="s">
        <v>39</v>
      </c>
      <c r="O13" s="7" t="s">
        <v>71</v>
      </c>
      <c r="P13" s="7" t="s">
        <v>33</v>
      </c>
      <c r="Q13" s="11" t="s">
        <v>34</v>
      </c>
      <c r="R13" s="7" t="s">
        <v>35</v>
      </c>
      <c r="S13" s="7" t="s">
        <v>41</v>
      </c>
      <c r="T13" s="13" t="s">
        <v>24</v>
      </c>
    </row>
    <row r="14" spans="1:20" ht="85.5">
      <c r="A14" s="6">
        <v>11</v>
      </c>
      <c r="B14" s="7" t="s">
        <v>72</v>
      </c>
      <c r="C14" s="7" t="s">
        <v>73</v>
      </c>
      <c r="D14" s="7" t="s">
        <v>24</v>
      </c>
      <c r="E14" s="7" t="s">
        <v>24</v>
      </c>
      <c r="F14" s="7" t="s">
        <v>25</v>
      </c>
      <c r="G14" s="7" t="s">
        <v>26</v>
      </c>
      <c r="H14" s="7" t="s">
        <v>24</v>
      </c>
      <c r="I14" s="7" t="s">
        <v>24</v>
      </c>
      <c r="J14" s="7" t="s">
        <v>66</v>
      </c>
      <c r="K14" s="7" t="s">
        <v>67</v>
      </c>
      <c r="L14" s="7" t="s">
        <v>25</v>
      </c>
      <c r="M14" s="7" t="s">
        <v>30</v>
      </c>
      <c r="N14" s="10" t="s">
        <v>39</v>
      </c>
      <c r="O14" s="7" t="s">
        <v>74</v>
      </c>
      <c r="P14" s="7" t="s">
        <v>33</v>
      </c>
      <c r="Q14" s="11" t="s">
        <v>34</v>
      </c>
      <c r="R14" s="7" t="s">
        <v>35</v>
      </c>
      <c r="S14" s="7" t="s">
        <v>41</v>
      </c>
      <c r="T14" s="13" t="s">
        <v>24</v>
      </c>
    </row>
    <row r="15" spans="1:20" ht="85.5">
      <c r="A15" s="6">
        <v>12</v>
      </c>
      <c r="B15" s="7" t="s">
        <v>75</v>
      </c>
      <c r="C15" s="7" t="s">
        <v>76</v>
      </c>
      <c r="D15" s="7" t="s">
        <v>24</v>
      </c>
      <c r="E15" s="7" t="s">
        <v>24</v>
      </c>
      <c r="F15" s="7" t="s">
        <v>25</v>
      </c>
      <c r="G15" s="7" t="s">
        <v>26</v>
      </c>
      <c r="H15" s="7" t="s">
        <v>24</v>
      </c>
      <c r="I15" s="7" t="s">
        <v>24</v>
      </c>
      <c r="J15" s="7" t="s">
        <v>66</v>
      </c>
      <c r="K15" s="7" t="s">
        <v>67</v>
      </c>
      <c r="L15" s="7" t="s">
        <v>25</v>
      </c>
      <c r="M15" s="7" t="s">
        <v>30</v>
      </c>
      <c r="N15" s="10" t="s">
        <v>39</v>
      </c>
      <c r="O15" s="7" t="s">
        <v>77</v>
      </c>
      <c r="P15" s="7" t="s">
        <v>33</v>
      </c>
      <c r="Q15" s="11" t="s">
        <v>34</v>
      </c>
      <c r="R15" s="7" t="s">
        <v>35</v>
      </c>
      <c r="S15" s="7" t="s">
        <v>41</v>
      </c>
      <c r="T15" s="13" t="s">
        <v>24</v>
      </c>
    </row>
    <row r="16" spans="1:20" ht="85.5">
      <c r="A16" s="6">
        <v>13</v>
      </c>
      <c r="B16" s="7" t="s">
        <v>78</v>
      </c>
      <c r="C16" s="7" t="s">
        <v>79</v>
      </c>
      <c r="D16" s="7" t="s">
        <v>24</v>
      </c>
      <c r="E16" s="7" t="s">
        <v>24</v>
      </c>
      <c r="F16" s="7" t="s">
        <v>25</v>
      </c>
      <c r="G16" s="7" t="s">
        <v>26</v>
      </c>
      <c r="H16" s="7" t="s">
        <v>24</v>
      </c>
      <c r="I16" s="7" t="s">
        <v>24</v>
      </c>
      <c r="J16" s="7" t="s">
        <v>66</v>
      </c>
      <c r="K16" s="7" t="s">
        <v>67</v>
      </c>
      <c r="L16" s="7" t="s">
        <v>25</v>
      </c>
      <c r="M16" s="7" t="s">
        <v>30</v>
      </c>
      <c r="N16" s="10" t="s">
        <v>39</v>
      </c>
      <c r="O16" s="7" t="s">
        <v>80</v>
      </c>
      <c r="P16" s="7" t="s">
        <v>33</v>
      </c>
      <c r="Q16" s="11" t="s">
        <v>34</v>
      </c>
      <c r="R16" s="7" t="s">
        <v>35</v>
      </c>
      <c r="S16" s="7" t="s">
        <v>41</v>
      </c>
      <c r="T16" s="13" t="s">
        <v>24</v>
      </c>
    </row>
    <row r="17" spans="1:20" ht="109.5">
      <c r="A17" s="6">
        <v>14</v>
      </c>
      <c r="B17" s="7" t="s">
        <v>81</v>
      </c>
      <c r="C17" s="7" t="s">
        <v>82</v>
      </c>
      <c r="D17" s="7" t="s">
        <v>24</v>
      </c>
      <c r="E17" s="7" t="s">
        <v>24</v>
      </c>
      <c r="F17" s="7" t="s">
        <v>83</v>
      </c>
      <c r="G17" s="7" t="s">
        <v>26</v>
      </c>
      <c r="H17" s="7" t="s">
        <v>24</v>
      </c>
      <c r="I17" s="7" t="s">
        <v>24</v>
      </c>
      <c r="J17" s="7" t="s">
        <v>84</v>
      </c>
      <c r="K17" s="7" t="s">
        <v>85</v>
      </c>
      <c r="L17" s="7" t="s">
        <v>83</v>
      </c>
      <c r="M17" s="7" t="s">
        <v>30</v>
      </c>
      <c r="N17" s="10" t="s">
        <v>86</v>
      </c>
      <c r="O17" s="7" t="s">
        <v>87</v>
      </c>
      <c r="P17" s="7" t="s">
        <v>33</v>
      </c>
      <c r="Q17" s="11" t="s">
        <v>34</v>
      </c>
      <c r="R17" s="7" t="s">
        <v>88</v>
      </c>
      <c r="S17" s="7" t="s">
        <v>41</v>
      </c>
      <c r="T17" s="13" t="s">
        <v>24</v>
      </c>
    </row>
    <row r="18" spans="1:20" ht="109.5">
      <c r="A18" s="6">
        <v>15</v>
      </c>
      <c r="B18" s="7" t="s">
        <v>89</v>
      </c>
      <c r="C18" s="7" t="s">
        <v>90</v>
      </c>
      <c r="D18" s="7" t="s">
        <v>24</v>
      </c>
      <c r="E18" s="7" t="s">
        <v>24</v>
      </c>
      <c r="F18" s="7" t="s">
        <v>83</v>
      </c>
      <c r="G18" s="7" t="s">
        <v>26</v>
      </c>
      <c r="H18" s="7" t="s">
        <v>24</v>
      </c>
      <c r="I18" s="7" t="s">
        <v>24</v>
      </c>
      <c r="J18" s="7" t="s">
        <v>84</v>
      </c>
      <c r="K18" s="7" t="s">
        <v>85</v>
      </c>
      <c r="L18" s="7" t="s">
        <v>83</v>
      </c>
      <c r="M18" s="7" t="s">
        <v>30</v>
      </c>
      <c r="N18" s="10" t="s">
        <v>86</v>
      </c>
      <c r="O18" s="7" t="s">
        <v>91</v>
      </c>
      <c r="P18" s="7" t="s">
        <v>33</v>
      </c>
      <c r="Q18" s="11" t="s">
        <v>34</v>
      </c>
      <c r="R18" s="7" t="s">
        <v>88</v>
      </c>
      <c r="S18" s="7" t="s">
        <v>41</v>
      </c>
      <c r="T18" s="13" t="s">
        <v>24</v>
      </c>
    </row>
    <row r="19" spans="1:20" ht="109.5">
      <c r="A19" s="6">
        <v>16</v>
      </c>
      <c r="B19" s="7" t="s">
        <v>92</v>
      </c>
      <c r="C19" s="7" t="s">
        <v>93</v>
      </c>
      <c r="D19" s="7" t="s">
        <v>24</v>
      </c>
      <c r="E19" s="7" t="s">
        <v>24</v>
      </c>
      <c r="F19" s="7" t="s">
        <v>83</v>
      </c>
      <c r="G19" s="7" t="s">
        <v>26</v>
      </c>
      <c r="H19" s="7" t="s">
        <v>24</v>
      </c>
      <c r="I19" s="7" t="s">
        <v>24</v>
      </c>
      <c r="J19" s="7" t="s">
        <v>94</v>
      </c>
      <c r="K19" s="7" t="s">
        <v>95</v>
      </c>
      <c r="L19" s="7" t="s">
        <v>83</v>
      </c>
      <c r="M19" s="7" t="s">
        <v>30</v>
      </c>
      <c r="N19" s="10" t="s">
        <v>86</v>
      </c>
      <c r="O19" s="7" t="s">
        <v>96</v>
      </c>
      <c r="P19" s="7" t="s">
        <v>33</v>
      </c>
      <c r="Q19" s="11" t="s">
        <v>34</v>
      </c>
      <c r="R19" s="7" t="s">
        <v>88</v>
      </c>
      <c r="S19" s="7" t="s">
        <v>41</v>
      </c>
      <c r="T19" s="13" t="s">
        <v>24</v>
      </c>
    </row>
    <row r="20" spans="1:20" ht="109.5">
      <c r="A20" s="6">
        <v>17</v>
      </c>
      <c r="B20" s="7" t="s">
        <v>97</v>
      </c>
      <c r="C20" s="7" t="s">
        <v>98</v>
      </c>
      <c r="D20" s="7" t="s">
        <v>24</v>
      </c>
      <c r="E20" s="7" t="s">
        <v>24</v>
      </c>
      <c r="F20" s="7" t="s">
        <v>83</v>
      </c>
      <c r="G20" s="7" t="s">
        <v>26</v>
      </c>
      <c r="H20" s="7" t="s">
        <v>24</v>
      </c>
      <c r="I20" s="7" t="s">
        <v>24</v>
      </c>
      <c r="J20" s="7" t="s">
        <v>94</v>
      </c>
      <c r="K20" s="7" t="s">
        <v>95</v>
      </c>
      <c r="L20" s="7" t="s">
        <v>83</v>
      </c>
      <c r="M20" s="7" t="s">
        <v>30</v>
      </c>
      <c r="N20" s="10" t="s">
        <v>86</v>
      </c>
      <c r="O20" s="7" t="s">
        <v>99</v>
      </c>
      <c r="P20" s="7" t="s">
        <v>33</v>
      </c>
      <c r="Q20" s="11" t="s">
        <v>34</v>
      </c>
      <c r="R20" s="7" t="s">
        <v>88</v>
      </c>
      <c r="S20" s="7" t="s">
        <v>41</v>
      </c>
      <c r="T20" s="13" t="s">
        <v>24</v>
      </c>
    </row>
    <row r="21" spans="1:20" ht="109.5">
      <c r="A21" s="6">
        <v>18</v>
      </c>
      <c r="B21" s="7" t="s">
        <v>100</v>
      </c>
      <c r="C21" s="7" t="s">
        <v>101</v>
      </c>
      <c r="D21" s="7" t="s">
        <v>24</v>
      </c>
      <c r="E21" s="7" t="s">
        <v>24</v>
      </c>
      <c r="F21" s="7" t="s">
        <v>83</v>
      </c>
      <c r="G21" s="7" t="s">
        <v>26</v>
      </c>
      <c r="H21" s="7" t="s">
        <v>24</v>
      </c>
      <c r="I21" s="7" t="s">
        <v>24</v>
      </c>
      <c r="J21" s="7" t="s">
        <v>102</v>
      </c>
      <c r="K21" s="7" t="s">
        <v>103</v>
      </c>
      <c r="L21" s="7" t="s">
        <v>83</v>
      </c>
      <c r="M21" s="7" t="s">
        <v>30</v>
      </c>
      <c r="N21" s="10" t="s">
        <v>86</v>
      </c>
      <c r="O21" s="7" t="s">
        <v>104</v>
      </c>
      <c r="P21" s="7" t="s">
        <v>33</v>
      </c>
      <c r="Q21" s="11" t="s">
        <v>34</v>
      </c>
      <c r="R21" s="7" t="s">
        <v>88</v>
      </c>
      <c r="S21" s="7" t="s">
        <v>41</v>
      </c>
      <c r="T21" s="13" t="s">
        <v>24</v>
      </c>
    </row>
    <row r="22" spans="1:20" ht="120.75">
      <c r="A22" s="6">
        <v>19</v>
      </c>
      <c r="B22" s="7" t="s">
        <v>105</v>
      </c>
      <c r="C22" s="7" t="s">
        <v>106</v>
      </c>
      <c r="D22" s="7" t="s">
        <v>24</v>
      </c>
      <c r="E22" s="7" t="s">
        <v>24</v>
      </c>
      <c r="F22" s="7" t="s">
        <v>83</v>
      </c>
      <c r="G22" s="7" t="s">
        <v>26</v>
      </c>
      <c r="H22" s="7" t="s">
        <v>24</v>
      </c>
      <c r="I22" s="7" t="s">
        <v>24</v>
      </c>
      <c r="J22" s="7" t="s">
        <v>107</v>
      </c>
      <c r="K22" s="7" t="s">
        <v>108</v>
      </c>
      <c r="L22" s="7" t="s">
        <v>83</v>
      </c>
      <c r="M22" s="7" t="s">
        <v>30</v>
      </c>
      <c r="N22" s="10" t="s">
        <v>86</v>
      </c>
      <c r="O22" s="7" t="s">
        <v>109</v>
      </c>
      <c r="P22" s="7" t="s">
        <v>33</v>
      </c>
      <c r="Q22" s="11" t="s">
        <v>34</v>
      </c>
      <c r="R22" s="7" t="s">
        <v>88</v>
      </c>
      <c r="S22" s="7" t="s">
        <v>41</v>
      </c>
      <c r="T22" s="13" t="s">
        <v>24</v>
      </c>
    </row>
    <row r="23" spans="1:20" ht="120.75">
      <c r="A23" s="6">
        <v>20</v>
      </c>
      <c r="B23" s="7" t="s">
        <v>110</v>
      </c>
      <c r="C23" s="7" t="s">
        <v>111</v>
      </c>
      <c r="D23" s="7" t="s">
        <v>24</v>
      </c>
      <c r="E23" s="7" t="s">
        <v>24</v>
      </c>
      <c r="F23" s="7" t="s">
        <v>83</v>
      </c>
      <c r="G23" s="7" t="s">
        <v>26</v>
      </c>
      <c r="H23" s="7" t="s">
        <v>24</v>
      </c>
      <c r="I23" s="7" t="s">
        <v>24</v>
      </c>
      <c r="J23" s="7" t="s">
        <v>107</v>
      </c>
      <c r="K23" s="7" t="s">
        <v>108</v>
      </c>
      <c r="L23" s="7" t="s">
        <v>83</v>
      </c>
      <c r="M23" s="7" t="s">
        <v>30</v>
      </c>
      <c r="N23" s="10" t="s">
        <v>86</v>
      </c>
      <c r="O23" s="7" t="s">
        <v>112</v>
      </c>
      <c r="P23" s="7" t="s">
        <v>33</v>
      </c>
      <c r="Q23" s="11" t="s">
        <v>34</v>
      </c>
      <c r="R23" s="7" t="s">
        <v>88</v>
      </c>
      <c r="S23" s="7" t="s">
        <v>41</v>
      </c>
      <c r="T23" s="13" t="s">
        <v>24</v>
      </c>
    </row>
    <row r="24" spans="1:20" ht="109.5">
      <c r="A24" s="6">
        <v>21</v>
      </c>
      <c r="B24" s="7" t="s">
        <v>113</v>
      </c>
      <c r="C24" s="7" t="s">
        <v>114</v>
      </c>
      <c r="D24" s="7" t="s">
        <v>24</v>
      </c>
      <c r="E24" s="7" t="s">
        <v>24</v>
      </c>
      <c r="F24" s="7" t="s">
        <v>83</v>
      </c>
      <c r="G24" s="7" t="s">
        <v>26</v>
      </c>
      <c r="H24" s="7" t="s">
        <v>24</v>
      </c>
      <c r="I24" s="7" t="s">
        <v>24</v>
      </c>
      <c r="J24" s="7" t="s">
        <v>102</v>
      </c>
      <c r="K24" s="7" t="s">
        <v>103</v>
      </c>
      <c r="L24" s="7" t="s">
        <v>83</v>
      </c>
      <c r="M24" s="7" t="s">
        <v>115</v>
      </c>
      <c r="N24" s="10" t="s">
        <v>86</v>
      </c>
      <c r="O24" s="7" t="s">
        <v>116</v>
      </c>
      <c r="P24" s="7" t="s">
        <v>33</v>
      </c>
      <c r="Q24" s="11" t="s">
        <v>34</v>
      </c>
      <c r="R24" s="7" t="s">
        <v>88</v>
      </c>
      <c r="S24" s="7" t="s">
        <v>41</v>
      </c>
      <c r="T24" s="13" t="s">
        <v>24</v>
      </c>
    </row>
    <row r="25" spans="1:20" ht="86.25">
      <c r="A25" s="6">
        <v>22</v>
      </c>
      <c r="B25" s="7" t="s">
        <v>117</v>
      </c>
      <c r="C25" s="7" t="s">
        <v>118</v>
      </c>
      <c r="D25" s="7" t="s">
        <v>24</v>
      </c>
      <c r="E25" s="7" t="s">
        <v>24</v>
      </c>
      <c r="F25" s="7" t="s">
        <v>119</v>
      </c>
      <c r="G25" s="7" t="s">
        <v>26</v>
      </c>
      <c r="H25" s="7" t="s">
        <v>24</v>
      </c>
      <c r="I25" s="7" t="s">
        <v>24</v>
      </c>
      <c r="J25" s="7" t="s">
        <v>120</v>
      </c>
      <c r="K25" s="7" t="s">
        <v>121</v>
      </c>
      <c r="L25" s="7" t="s">
        <v>83</v>
      </c>
      <c r="M25" s="7" t="s">
        <v>30</v>
      </c>
      <c r="N25" s="10" t="s">
        <v>122</v>
      </c>
      <c r="O25" s="7" t="s">
        <v>123</v>
      </c>
      <c r="P25" s="7" t="s">
        <v>33</v>
      </c>
      <c r="Q25" s="11" t="s">
        <v>34</v>
      </c>
      <c r="R25" s="7" t="s">
        <v>35</v>
      </c>
      <c r="S25" s="7" t="s">
        <v>41</v>
      </c>
      <c r="T25" s="13" t="s">
        <v>24</v>
      </c>
    </row>
    <row r="26" spans="1:20" ht="86.25">
      <c r="A26" s="6">
        <v>23</v>
      </c>
      <c r="B26" s="7" t="s">
        <v>124</v>
      </c>
      <c r="C26" s="7" t="s">
        <v>125</v>
      </c>
      <c r="D26" s="7" t="s">
        <v>24</v>
      </c>
      <c r="E26" s="7" t="s">
        <v>24</v>
      </c>
      <c r="F26" s="7" t="s">
        <v>119</v>
      </c>
      <c r="G26" s="7" t="s">
        <v>26</v>
      </c>
      <c r="H26" s="7" t="s">
        <v>24</v>
      </c>
      <c r="I26" s="7" t="s">
        <v>24</v>
      </c>
      <c r="J26" s="7" t="s">
        <v>120</v>
      </c>
      <c r="K26" s="7" t="s">
        <v>121</v>
      </c>
      <c r="L26" s="7" t="s">
        <v>83</v>
      </c>
      <c r="M26" s="7" t="s">
        <v>30</v>
      </c>
      <c r="N26" s="10" t="s">
        <v>122</v>
      </c>
      <c r="O26" s="7" t="s">
        <v>126</v>
      </c>
      <c r="P26" s="7" t="s">
        <v>33</v>
      </c>
      <c r="Q26" s="11" t="s">
        <v>34</v>
      </c>
      <c r="R26" s="7" t="s">
        <v>35</v>
      </c>
      <c r="S26" s="7" t="s">
        <v>41</v>
      </c>
      <c r="T26" s="13" t="s">
        <v>24</v>
      </c>
    </row>
    <row r="27" spans="1:20" ht="86.25">
      <c r="A27" s="6">
        <v>24</v>
      </c>
      <c r="B27" s="7" t="s">
        <v>127</v>
      </c>
      <c r="C27" s="7" t="s">
        <v>128</v>
      </c>
      <c r="D27" s="7" t="s">
        <v>24</v>
      </c>
      <c r="E27" s="7" t="s">
        <v>24</v>
      </c>
      <c r="F27" s="7" t="s">
        <v>119</v>
      </c>
      <c r="G27" s="7" t="s">
        <v>26</v>
      </c>
      <c r="H27" s="7" t="s">
        <v>24</v>
      </c>
      <c r="I27" s="7" t="s">
        <v>24</v>
      </c>
      <c r="J27" s="7" t="s">
        <v>120</v>
      </c>
      <c r="K27" s="7" t="s">
        <v>121</v>
      </c>
      <c r="L27" s="7" t="s">
        <v>83</v>
      </c>
      <c r="M27" s="7" t="s">
        <v>30</v>
      </c>
      <c r="N27" s="10" t="s">
        <v>122</v>
      </c>
      <c r="O27" s="7" t="s">
        <v>129</v>
      </c>
      <c r="P27" s="7" t="s">
        <v>33</v>
      </c>
      <c r="Q27" s="11" t="s">
        <v>34</v>
      </c>
      <c r="R27" s="7" t="s">
        <v>35</v>
      </c>
      <c r="S27" s="7" t="s">
        <v>41</v>
      </c>
      <c r="T27" s="13" t="s">
        <v>24</v>
      </c>
    </row>
    <row r="28" spans="1:20" ht="86.25">
      <c r="A28" s="6">
        <v>25</v>
      </c>
      <c r="B28" s="7" t="s">
        <v>130</v>
      </c>
      <c r="C28" s="7" t="s">
        <v>131</v>
      </c>
      <c r="D28" s="7" t="s">
        <v>24</v>
      </c>
      <c r="E28" s="7" t="s">
        <v>24</v>
      </c>
      <c r="F28" s="7" t="s">
        <v>119</v>
      </c>
      <c r="G28" s="7" t="s">
        <v>26</v>
      </c>
      <c r="H28" s="7" t="s">
        <v>24</v>
      </c>
      <c r="I28" s="7" t="s">
        <v>24</v>
      </c>
      <c r="J28" s="7" t="s">
        <v>120</v>
      </c>
      <c r="K28" s="7" t="s">
        <v>121</v>
      </c>
      <c r="L28" s="7" t="s">
        <v>83</v>
      </c>
      <c r="M28" s="7" t="s">
        <v>30</v>
      </c>
      <c r="N28" s="10" t="s">
        <v>122</v>
      </c>
      <c r="O28" s="7" t="s">
        <v>132</v>
      </c>
      <c r="P28" s="7" t="s">
        <v>33</v>
      </c>
      <c r="Q28" s="11" t="s">
        <v>34</v>
      </c>
      <c r="R28" s="7" t="s">
        <v>35</v>
      </c>
      <c r="S28" s="7" t="s">
        <v>41</v>
      </c>
      <c r="T28" s="13" t="s">
        <v>24</v>
      </c>
    </row>
    <row r="29" spans="1:20" ht="111.75">
      <c r="A29" s="6">
        <v>26</v>
      </c>
      <c r="B29" s="7" t="s">
        <v>133</v>
      </c>
      <c r="C29" s="7" t="s">
        <v>134</v>
      </c>
      <c r="D29" s="7" t="s">
        <v>24</v>
      </c>
      <c r="E29" s="7" t="s">
        <v>24</v>
      </c>
      <c r="F29" s="7" t="s">
        <v>25</v>
      </c>
      <c r="G29" s="7" t="s">
        <v>26</v>
      </c>
      <c r="H29" s="7" t="s">
        <v>24</v>
      </c>
      <c r="I29" s="7" t="s">
        <v>24</v>
      </c>
      <c r="J29" s="7" t="s">
        <v>135</v>
      </c>
      <c r="K29" s="7" t="s">
        <v>136</v>
      </c>
      <c r="L29" s="7" t="s">
        <v>83</v>
      </c>
      <c r="M29" s="7" t="s">
        <v>30</v>
      </c>
      <c r="N29" s="10" t="s">
        <v>122</v>
      </c>
      <c r="O29" s="7" t="s">
        <v>137</v>
      </c>
      <c r="P29" s="7" t="s">
        <v>33</v>
      </c>
      <c r="Q29" s="11" t="s">
        <v>34</v>
      </c>
      <c r="R29" s="7" t="s">
        <v>35</v>
      </c>
      <c r="S29" s="7" t="s">
        <v>41</v>
      </c>
      <c r="T29" s="13" t="s">
        <v>24</v>
      </c>
    </row>
    <row r="30" spans="1:20" ht="111.75">
      <c r="A30" s="6">
        <v>27</v>
      </c>
      <c r="B30" s="7" t="s">
        <v>138</v>
      </c>
      <c r="C30" s="7" t="s">
        <v>139</v>
      </c>
      <c r="D30" s="7" t="s">
        <v>24</v>
      </c>
      <c r="E30" s="7" t="s">
        <v>24</v>
      </c>
      <c r="F30" s="7" t="s">
        <v>83</v>
      </c>
      <c r="G30" s="7" t="s">
        <v>26</v>
      </c>
      <c r="H30" s="7" t="s">
        <v>24</v>
      </c>
      <c r="I30" s="7" t="s">
        <v>24</v>
      </c>
      <c r="J30" s="7" t="s">
        <v>135</v>
      </c>
      <c r="K30" s="7" t="s">
        <v>136</v>
      </c>
      <c r="L30" s="7" t="s">
        <v>83</v>
      </c>
      <c r="M30" s="7" t="s">
        <v>140</v>
      </c>
      <c r="N30" s="10" t="s">
        <v>141</v>
      </c>
      <c r="O30" s="7" t="s">
        <v>142</v>
      </c>
      <c r="P30" s="7" t="s">
        <v>33</v>
      </c>
      <c r="Q30" s="11" t="s">
        <v>34</v>
      </c>
      <c r="R30" s="7" t="s">
        <v>35</v>
      </c>
      <c r="S30" s="7" t="s">
        <v>41</v>
      </c>
      <c r="T30" s="13" t="s">
        <v>24</v>
      </c>
    </row>
    <row r="31" spans="1:20" ht="111.75">
      <c r="A31" s="6">
        <v>28</v>
      </c>
      <c r="B31" s="7" t="s">
        <v>143</v>
      </c>
      <c r="C31" s="7" t="s">
        <v>144</v>
      </c>
      <c r="D31" s="7" t="s">
        <v>24</v>
      </c>
      <c r="E31" s="7" t="s">
        <v>24</v>
      </c>
      <c r="F31" s="7" t="s">
        <v>83</v>
      </c>
      <c r="G31" s="7" t="s">
        <v>26</v>
      </c>
      <c r="H31" s="7" t="s">
        <v>24</v>
      </c>
      <c r="I31" s="7" t="s">
        <v>24</v>
      </c>
      <c r="J31" s="7" t="s">
        <v>135</v>
      </c>
      <c r="K31" s="7" t="s">
        <v>136</v>
      </c>
      <c r="L31" s="7" t="s">
        <v>83</v>
      </c>
      <c r="M31" s="7" t="s">
        <v>140</v>
      </c>
      <c r="N31" s="10" t="s">
        <v>141</v>
      </c>
      <c r="O31" s="7" t="s">
        <v>145</v>
      </c>
      <c r="P31" s="7" t="s">
        <v>33</v>
      </c>
      <c r="Q31" s="11" t="s">
        <v>34</v>
      </c>
      <c r="R31" s="7" t="s">
        <v>35</v>
      </c>
      <c r="S31" s="7" t="s">
        <v>41</v>
      </c>
      <c r="T31" s="13" t="s">
        <v>24</v>
      </c>
    </row>
    <row r="32" spans="1:20" ht="111.75">
      <c r="A32" s="6">
        <v>29</v>
      </c>
      <c r="B32" s="7" t="s">
        <v>146</v>
      </c>
      <c r="C32" s="7" t="s">
        <v>147</v>
      </c>
      <c r="D32" s="7" t="s">
        <v>24</v>
      </c>
      <c r="E32" s="7" t="s">
        <v>24</v>
      </c>
      <c r="F32" s="7" t="s">
        <v>83</v>
      </c>
      <c r="G32" s="7" t="s">
        <v>26</v>
      </c>
      <c r="H32" s="7" t="s">
        <v>24</v>
      </c>
      <c r="I32" s="7" t="s">
        <v>24</v>
      </c>
      <c r="J32" s="7" t="s">
        <v>135</v>
      </c>
      <c r="K32" s="7" t="s">
        <v>136</v>
      </c>
      <c r="L32" s="7" t="s">
        <v>83</v>
      </c>
      <c r="M32" s="7" t="s">
        <v>140</v>
      </c>
      <c r="N32" s="10" t="s">
        <v>141</v>
      </c>
      <c r="O32" s="7" t="s">
        <v>148</v>
      </c>
      <c r="P32" s="7" t="s">
        <v>33</v>
      </c>
      <c r="Q32" s="11" t="s">
        <v>34</v>
      </c>
      <c r="R32" s="7" t="s">
        <v>35</v>
      </c>
      <c r="S32" s="7" t="s">
        <v>41</v>
      </c>
      <c r="T32" s="13" t="s">
        <v>24</v>
      </c>
    </row>
    <row r="33" spans="1:20" ht="109.5">
      <c r="A33" s="6">
        <v>30</v>
      </c>
      <c r="B33" s="7" t="s">
        <v>149</v>
      </c>
      <c r="C33" s="7" t="s">
        <v>150</v>
      </c>
      <c r="D33" s="7" t="s">
        <v>24</v>
      </c>
      <c r="E33" s="7" t="s">
        <v>24</v>
      </c>
      <c r="F33" s="7" t="s">
        <v>83</v>
      </c>
      <c r="G33" s="7" t="s">
        <v>26</v>
      </c>
      <c r="H33" s="7" t="s">
        <v>24</v>
      </c>
      <c r="I33" s="7" t="s">
        <v>24</v>
      </c>
      <c r="J33" s="7" t="s">
        <v>151</v>
      </c>
      <c r="K33" s="7" t="s">
        <v>152</v>
      </c>
      <c r="L33" s="7" t="s">
        <v>83</v>
      </c>
      <c r="M33" s="7" t="s">
        <v>153</v>
      </c>
      <c r="N33" s="10" t="s">
        <v>154</v>
      </c>
      <c r="O33" s="7" t="s">
        <v>155</v>
      </c>
      <c r="P33" s="7" t="s">
        <v>33</v>
      </c>
      <c r="Q33" s="11" t="s">
        <v>34</v>
      </c>
      <c r="R33" s="7" t="s">
        <v>156</v>
      </c>
      <c r="S33" s="7" t="s">
        <v>41</v>
      </c>
      <c r="T33" s="13" t="s">
        <v>24</v>
      </c>
    </row>
    <row r="34" spans="1:20" ht="109.5">
      <c r="A34" s="6">
        <v>31</v>
      </c>
      <c r="B34" s="7" t="s">
        <v>157</v>
      </c>
      <c r="C34" s="7" t="s">
        <v>158</v>
      </c>
      <c r="D34" s="7" t="s">
        <v>24</v>
      </c>
      <c r="E34" s="7" t="s">
        <v>24</v>
      </c>
      <c r="F34" s="7" t="s">
        <v>83</v>
      </c>
      <c r="G34" s="7" t="s">
        <v>26</v>
      </c>
      <c r="H34" s="7" t="s">
        <v>24</v>
      </c>
      <c r="I34" s="7" t="s">
        <v>24</v>
      </c>
      <c r="J34" s="7" t="s">
        <v>151</v>
      </c>
      <c r="K34" s="7" t="s">
        <v>152</v>
      </c>
      <c r="L34" s="7" t="s">
        <v>83</v>
      </c>
      <c r="M34" s="7" t="s">
        <v>153</v>
      </c>
      <c r="N34" s="10" t="s">
        <v>154</v>
      </c>
      <c r="O34" s="7" t="s">
        <v>159</v>
      </c>
      <c r="P34" s="7" t="s">
        <v>33</v>
      </c>
      <c r="Q34" s="11" t="s">
        <v>34</v>
      </c>
      <c r="R34" s="7" t="s">
        <v>156</v>
      </c>
      <c r="S34" s="7" t="s">
        <v>41</v>
      </c>
      <c r="T34" s="13" t="s">
        <v>24</v>
      </c>
    </row>
    <row r="35" spans="1:20" ht="97.5">
      <c r="A35" s="6">
        <v>32</v>
      </c>
      <c r="B35" s="7" t="s">
        <v>160</v>
      </c>
      <c r="C35" s="7" t="s">
        <v>161</v>
      </c>
      <c r="D35" s="7" t="s">
        <v>162</v>
      </c>
      <c r="E35" s="7" t="s">
        <v>24</v>
      </c>
      <c r="F35" s="7" t="s">
        <v>163</v>
      </c>
      <c r="G35" s="7" t="s">
        <v>164</v>
      </c>
      <c r="H35" s="7" t="s">
        <v>165</v>
      </c>
      <c r="I35" s="7" t="s">
        <v>166</v>
      </c>
      <c r="J35" s="7" t="s">
        <v>167</v>
      </c>
      <c r="K35" s="7" t="s">
        <v>168</v>
      </c>
      <c r="L35" s="7" t="s">
        <v>83</v>
      </c>
      <c r="M35" s="7" t="s">
        <v>169</v>
      </c>
      <c r="N35" s="10" t="s">
        <v>170</v>
      </c>
      <c r="O35" s="7" t="s">
        <v>171</v>
      </c>
      <c r="P35" s="7" t="s">
        <v>33</v>
      </c>
      <c r="Q35" s="11" t="s">
        <v>34</v>
      </c>
      <c r="R35" s="7" t="s">
        <v>172</v>
      </c>
      <c r="S35" s="7" t="s">
        <v>41</v>
      </c>
      <c r="T35" s="13" t="s">
        <v>24</v>
      </c>
    </row>
    <row r="36" spans="1:20" ht="97.5">
      <c r="A36" s="6">
        <v>33</v>
      </c>
      <c r="B36" s="7" t="s">
        <v>173</v>
      </c>
      <c r="C36" s="7" t="s">
        <v>174</v>
      </c>
      <c r="D36" s="7" t="s">
        <v>175</v>
      </c>
      <c r="E36" s="7" t="s">
        <v>176</v>
      </c>
      <c r="F36" s="7" t="s">
        <v>177</v>
      </c>
      <c r="G36" s="7" t="s">
        <v>178</v>
      </c>
      <c r="H36" s="7" t="s">
        <v>179</v>
      </c>
      <c r="I36" s="7" t="s">
        <v>180</v>
      </c>
      <c r="J36" s="7" t="s">
        <v>167</v>
      </c>
      <c r="K36" s="7" t="s">
        <v>168</v>
      </c>
      <c r="L36" s="7" t="s">
        <v>83</v>
      </c>
      <c r="M36" s="7" t="s">
        <v>181</v>
      </c>
      <c r="N36" s="10" t="s">
        <v>182</v>
      </c>
      <c r="O36" s="7" t="s">
        <v>183</v>
      </c>
      <c r="P36" s="7" t="s">
        <v>33</v>
      </c>
      <c r="Q36" s="11" t="s">
        <v>34</v>
      </c>
      <c r="R36" s="7" t="s">
        <v>172</v>
      </c>
      <c r="S36" s="7" t="s">
        <v>41</v>
      </c>
      <c r="T36" s="13" t="s">
        <v>24</v>
      </c>
    </row>
    <row r="37" spans="1:20" ht="97.5">
      <c r="A37" s="6">
        <v>34</v>
      </c>
      <c r="B37" s="7" t="s">
        <v>184</v>
      </c>
      <c r="C37" s="7" t="s">
        <v>185</v>
      </c>
      <c r="D37" s="7" t="s">
        <v>175</v>
      </c>
      <c r="E37" s="7" t="s">
        <v>176</v>
      </c>
      <c r="F37" s="7" t="s">
        <v>186</v>
      </c>
      <c r="G37" s="7" t="s">
        <v>178</v>
      </c>
      <c r="H37" s="7" t="s">
        <v>179</v>
      </c>
      <c r="I37" s="7" t="s">
        <v>180</v>
      </c>
      <c r="J37" s="7" t="s">
        <v>167</v>
      </c>
      <c r="K37" s="7" t="s">
        <v>168</v>
      </c>
      <c r="L37" s="7" t="s">
        <v>83</v>
      </c>
      <c r="M37" s="7" t="s">
        <v>46</v>
      </c>
      <c r="N37" s="10" t="s">
        <v>187</v>
      </c>
      <c r="O37" s="7" t="s">
        <v>188</v>
      </c>
      <c r="P37" s="7" t="s">
        <v>33</v>
      </c>
      <c r="Q37" s="11" t="s">
        <v>34</v>
      </c>
      <c r="R37" s="7" t="s">
        <v>172</v>
      </c>
      <c r="S37" s="7" t="s">
        <v>41</v>
      </c>
      <c r="T37" s="13" t="s">
        <v>24</v>
      </c>
    </row>
    <row r="38" spans="1:20" ht="98.25">
      <c r="A38" s="6">
        <v>35</v>
      </c>
      <c r="B38" s="7" t="s">
        <v>189</v>
      </c>
      <c r="C38" s="7" t="s">
        <v>190</v>
      </c>
      <c r="D38" s="7" t="s">
        <v>24</v>
      </c>
      <c r="E38" s="7" t="s">
        <v>24</v>
      </c>
      <c r="F38" s="7" t="s">
        <v>191</v>
      </c>
      <c r="G38" s="7" t="s">
        <v>26</v>
      </c>
      <c r="H38" s="7" t="s">
        <v>24</v>
      </c>
      <c r="I38" s="7" t="s">
        <v>24</v>
      </c>
      <c r="J38" s="7" t="s">
        <v>192</v>
      </c>
      <c r="K38" s="7" t="s">
        <v>193</v>
      </c>
      <c r="L38" s="7" t="s">
        <v>191</v>
      </c>
      <c r="M38" s="7" t="s">
        <v>153</v>
      </c>
      <c r="N38" s="10" t="s">
        <v>154</v>
      </c>
      <c r="O38" s="7" t="s">
        <v>194</v>
      </c>
      <c r="P38" s="7" t="s">
        <v>33</v>
      </c>
      <c r="Q38" s="11" t="s">
        <v>34</v>
      </c>
      <c r="R38" s="7" t="s">
        <v>156</v>
      </c>
      <c r="S38" s="7" t="s">
        <v>41</v>
      </c>
      <c r="T38" s="13" t="s">
        <v>24</v>
      </c>
    </row>
    <row r="39" spans="1:20" ht="110.25">
      <c r="A39" s="6">
        <v>36</v>
      </c>
      <c r="B39" s="7" t="s">
        <v>195</v>
      </c>
      <c r="C39" s="7" t="s">
        <v>196</v>
      </c>
      <c r="D39" s="7" t="s">
        <v>24</v>
      </c>
      <c r="E39" s="7" t="s">
        <v>24</v>
      </c>
      <c r="F39" s="7" t="s">
        <v>191</v>
      </c>
      <c r="G39" s="7" t="s">
        <v>197</v>
      </c>
      <c r="H39" s="7" t="s">
        <v>24</v>
      </c>
      <c r="I39" s="7" t="s">
        <v>24</v>
      </c>
      <c r="J39" s="7" t="s">
        <v>198</v>
      </c>
      <c r="K39" s="7" t="s">
        <v>199</v>
      </c>
      <c r="L39" s="7" t="s">
        <v>191</v>
      </c>
      <c r="M39" s="7" t="s">
        <v>200</v>
      </c>
      <c r="N39" s="10" t="s">
        <v>201</v>
      </c>
      <c r="O39" s="7" t="s">
        <v>202</v>
      </c>
      <c r="P39" s="7" t="s">
        <v>33</v>
      </c>
      <c r="Q39" s="11" t="s">
        <v>34</v>
      </c>
      <c r="R39" s="7" t="s">
        <v>203</v>
      </c>
      <c r="S39" s="7" t="s">
        <v>41</v>
      </c>
      <c r="T39" s="13" t="s">
        <v>24</v>
      </c>
    </row>
    <row r="40" spans="1:20" ht="98.25">
      <c r="A40" s="6">
        <v>37</v>
      </c>
      <c r="B40" s="7" t="s">
        <v>204</v>
      </c>
      <c r="C40" s="7" t="s">
        <v>205</v>
      </c>
      <c r="D40" s="7" t="s">
        <v>24</v>
      </c>
      <c r="E40" s="7" t="s">
        <v>24</v>
      </c>
      <c r="F40" s="7" t="s">
        <v>191</v>
      </c>
      <c r="G40" s="7" t="s">
        <v>26</v>
      </c>
      <c r="H40" s="7" t="s">
        <v>24</v>
      </c>
      <c r="I40" s="7" t="s">
        <v>24</v>
      </c>
      <c r="J40" s="7" t="s">
        <v>192</v>
      </c>
      <c r="K40" s="7" t="s">
        <v>193</v>
      </c>
      <c r="L40" s="7" t="s">
        <v>191</v>
      </c>
      <c r="M40" s="7" t="s">
        <v>153</v>
      </c>
      <c r="N40" s="10" t="s">
        <v>154</v>
      </c>
      <c r="O40" s="7" t="s">
        <v>206</v>
      </c>
      <c r="P40" s="7" t="s">
        <v>33</v>
      </c>
      <c r="Q40" s="11" t="s">
        <v>34</v>
      </c>
      <c r="R40" s="7" t="s">
        <v>156</v>
      </c>
      <c r="S40" s="7" t="s">
        <v>41</v>
      </c>
      <c r="T40" s="13" t="s">
        <v>24</v>
      </c>
    </row>
    <row r="41" spans="1:20" ht="98.25">
      <c r="A41" s="6">
        <v>38</v>
      </c>
      <c r="B41" s="7" t="s">
        <v>207</v>
      </c>
      <c r="C41" s="7" t="s">
        <v>208</v>
      </c>
      <c r="D41" s="7" t="s">
        <v>24</v>
      </c>
      <c r="E41" s="7" t="s">
        <v>24</v>
      </c>
      <c r="F41" s="7" t="s">
        <v>191</v>
      </c>
      <c r="G41" s="7" t="s">
        <v>26</v>
      </c>
      <c r="H41" s="7" t="s">
        <v>24</v>
      </c>
      <c r="I41" s="7" t="s">
        <v>24</v>
      </c>
      <c r="J41" s="7" t="s">
        <v>192</v>
      </c>
      <c r="K41" s="7" t="s">
        <v>193</v>
      </c>
      <c r="L41" s="7" t="s">
        <v>191</v>
      </c>
      <c r="M41" s="7" t="s">
        <v>153</v>
      </c>
      <c r="N41" s="10" t="s">
        <v>154</v>
      </c>
      <c r="O41" s="7" t="s">
        <v>209</v>
      </c>
      <c r="P41" s="7" t="s">
        <v>33</v>
      </c>
      <c r="Q41" s="11" t="s">
        <v>34</v>
      </c>
      <c r="R41" s="7" t="s">
        <v>156</v>
      </c>
      <c r="S41" s="7" t="s">
        <v>41</v>
      </c>
      <c r="T41" s="13" t="s">
        <v>24</v>
      </c>
    </row>
    <row r="42" spans="1:20" ht="98.25">
      <c r="A42" s="6">
        <v>39</v>
      </c>
      <c r="B42" s="7" t="s">
        <v>210</v>
      </c>
      <c r="C42" s="7" t="s">
        <v>211</v>
      </c>
      <c r="D42" s="7" t="s">
        <v>24</v>
      </c>
      <c r="E42" s="7" t="s">
        <v>24</v>
      </c>
      <c r="F42" s="7" t="s">
        <v>191</v>
      </c>
      <c r="G42" s="7" t="s">
        <v>26</v>
      </c>
      <c r="H42" s="7" t="s">
        <v>24</v>
      </c>
      <c r="I42" s="7" t="s">
        <v>24</v>
      </c>
      <c r="J42" s="7" t="s">
        <v>192</v>
      </c>
      <c r="K42" s="7" t="s">
        <v>193</v>
      </c>
      <c r="L42" s="7" t="s">
        <v>191</v>
      </c>
      <c r="M42" s="7" t="s">
        <v>153</v>
      </c>
      <c r="N42" s="10" t="s">
        <v>154</v>
      </c>
      <c r="O42" s="7" t="s">
        <v>212</v>
      </c>
      <c r="P42" s="7" t="s">
        <v>33</v>
      </c>
      <c r="Q42" s="11" t="s">
        <v>34</v>
      </c>
      <c r="R42" s="7" t="s">
        <v>156</v>
      </c>
      <c r="S42" s="7" t="s">
        <v>41</v>
      </c>
      <c r="T42" s="13" t="s">
        <v>24</v>
      </c>
    </row>
    <row r="43" spans="1:20" ht="97.5">
      <c r="A43" s="6">
        <v>40</v>
      </c>
      <c r="B43" s="7" t="s">
        <v>213</v>
      </c>
      <c r="C43" s="7" t="s">
        <v>214</v>
      </c>
      <c r="D43" s="7" t="s">
        <v>24</v>
      </c>
      <c r="E43" s="7" t="s">
        <v>24</v>
      </c>
      <c r="F43" s="7" t="s">
        <v>191</v>
      </c>
      <c r="G43" s="7" t="s">
        <v>197</v>
      </c>
      <c r="H43" s="7" t="s">
        <v>24</v>
      </c>
      <c r="I43" s="7" t="s">
        <v>24</v>
      </c>
      <c r="J43" s="7" t="s">
        <v>198</v>
      </c>
      <c r="K43" s="7" t="s">
        <v>199</v>
      </c>
      <c r="L43" s="7" t="s">
        <v>191</v>
      </c>
      <c r="M43" s="7" t="s">
        <v>200</v>
      </c>
      <c r="N43" s="10" t="s">
        <v>215</v>
      </c>
      <c r="O43" s="7" t="s">
        <v>216</v>
      </c>
      <c r="P43" s="7" t="s">
        <v>33</v>
      </c>
      <c r="Q43" s="11" t="s">
        <v>34</v>
      </c>
      <c r="R43" s="7" t="s">
        <v>203</v>
      </c>
      <c r="S43" s="7" t="s">
        <v>41</v>
      </c>
      <c r="T43" s="13" t="s">
        <v>24</v>
      </c>
    </row>
    <row r="44" spans="1:20" ht="97.5">
      <c r="A44" s="6">
        <v>41</v>
      </c>
      <c r="B44" s="7" t="s">
        <v>217</v>
      </c>
      <c r="C44" s="7" t="s">
        <v>218</v>
      </c>
      <c r="D44" s="7" t="s">
        <v>24</v>
      </c>
      <c r="E44" s="7" t="s">
        <v>24</v>
      </c>
      <c r="F44" s="7" t="s">
        <v>191</v>
      </c>
      <c r="G44" s="7" t="s">
        <v>197</v>
      </c>
      <c r="H44" s="7" t="s">
        <v>24</v>
      </c>
      <c r="I44" s="7" t="s">
        <v>24</v>
      </c>
      <c r="J44" s="7" t="s">
        <v>198</v>
      </c>
      <c r="K44" s="7" t="s">
        <v>199</v>
      </c>
      <c r="L44" s="7" t="s">
        <v>191</v>
      </c>
      <c r="M44" s="7" t="s">
        <v>219</v>
      </c>
      <c r="N44" s="10" t="s">
        <v>215</v>
      </c>
      <c r="O44" s="7" t="s">
        <v>220</v>
      </c>
      <c r="P44" s="7" t="s">
        <v>33</v>
      </c>
      <c r="Q44" s="11" t="s">
        <v>34</v>
      </c>
      <c r="R44" s="7" t="s">
        <v>203</v>
      </c>
      <c r="S44" s="7" t="s">
        <v>41</v>
      </c>
      <c r="T44" s="13" t="s">
        <v>24</v>
      </c>
    </row>
    <row r="45" spans="1:20" ht="85.5">
      <c r="A45" s="6">
        <v>42</v>
      </c>
      <c r="B45" s="7" t="s">
        <v>221</v>
      </c>
      <c r="C45" s="7" t="s">
        <v>222</v>
      </c>
      <c r="D45" s="7" t="s">
        <v>24</v>
      </c>
      <c r="E45" s="7" t="s">
        <v>24</v>
      </c>
      <c r="F45" s="7" t="s">
        <v>191</v>
      </c>
      <c r="G45" s="7" t="s">
        <v>197</v>
      </c>
      <c r="H45" s="7" t="s">
        <v>24</v>
      </c>
      <c r="I45" s="7" t="s">
        <v>24</v>
      </c>
      <c r="J45" s="7" t="s">
        <v>198</v>
      </c>
      <c r="K45" s="7" t="s">
        <v>199</v>
      </c>
      <c r="L45" s="7" t="s">
        <v>191</v>
      </c>
      <c r="M45" s="7" t="s">
        <v>200</v>
      </c>
      <c r="N45" s="10" t="s">
        <v>223</v>
      </c>
      <c r="O45" s="7" t="s">
        <v>224</v>
      </c>
      <c r="P45" s="7" t="s">
        <v>33</v>
      </c>
      <c r="Q45" s="11" t="s">
        <v>34</v>
      </c>
      <c r="R45" s="7" t="s">
        <v>203</v>
      </c>
      <c r="S45" s="7" t="s">
        <v>41</v>
      </c>
      <c r="T45" s="13" t="s">
        <v>24</v>
      </c>
    </row>
    <row r="46" spans="1:20" ht="85.5">
      <c r="A46" s="6">
        <v>43</v>
      </c>
      <c r="B46" s="7" t="s">
        <v>225</v>
      </c>
      <c r="C46" s="7" t="s">
        <v>226</v>
      </c>
      <c r="D46" s="7" t="s">
        <v>227</v>
      </c>
      <c r="E46" s="7" t="s">
        <v>24</v>
      </c>
      <c r="F46" s="7" t="s">
        <v>228</v>
      </c>
      <c r="G46" s="7" t="s">
        <v>178</v>
      </c>
      <c r="H46" s="7" t="s">
        <v>229</v>
      </c>
      <c r="I46" s="7" t="s">
        <v>230</v>
      </c>
      <c r="J46" s="7" t="s">
        <v>198</v>
      </c>
      <c r="K46" s="7" t="s">
        <v>199</v>
      </c>
      <c r="L46" s="7" t="s">
        <v>191</v>
      </c>
      <c r="M46" s="7" t="s">
        <v>231</v>
      </c>
      <c r="N46" s="10" t="s">
        <v>232</v>
      </c>
      <c r="O46" s="7" t="s">
        <v>233</v>
      </c>
      <c r="P46" s="7" t="s">
        <v>33</v>
      </c>
      <c r="Q46" s="11" t="s">
        <v>34</v>
      </c>
      <c r="R46" s="7" t="s">
        <v>203</v>
      </c>
      <c r="S46" s="7" t="s">
        <v>41</v>
      </c>
      <c r="T46" s="13" t="s">
        <v>24</v>
      </c>
    </row>
    <row r="47" spans="1:20" ht="98.25">
      <c r="A47" s="6">
        <v>44</v>
      </c>
      <c r="B47" s="7" t="s">
        <v>234</v>
      </c>
      <c r="C47" s="7" t="s">
        <v>158</v>
      </c>
      <c r="D47" s="7" t="s">
        <v>24</v>
      </c>
      <c r="E47" s="7" t="s">
        <v>24</v>
      </c>
      <c r="F47" s="7" t="s">
        <v>191</v>
      </c>
      <c r="G47" s="7" t="s">
        <v>26</v>
      </c>
      <c r="H47" s="7" t="s">
        <v>24</v>
      </c>
      <c r="I47" s="7" t="s">
        <v>24</v>
      </c>
      <c r="J47" s="7" t="s">
        <v>235</v>
      </c>
      <c r="K47" s="7" t="s">
        <v>236</v>
      </c>
      <c r="L47" s="7" t="s">
        <v>191</v>
      </c>
      <c r="M47" s="7" t="s">
        <v>153</v>
      </c>
      <c r="N47" s="10" t="s">
        <v>154</v>
      </c>
      <c r="O47" s="7" t="s">
        <v>237</v>
      </c>
      <c r="P47" s="7" t="s">
        <v>33</v>
      </c>
      <c r="Q47" s="11" t="s">
        <v>34</v>
      </c>
      <c r="R47" s="7" t="s">
        <v>156</v>
      </c>
      <c r="S47" s="7" t="s">
        <v>41</v>
      </c>
      <c r="T47" s="13" t="s">
        <v>24</v>
      </c>
    </row>
    <row r="48" spans="1:20" ht="98.25">
      <c r="A48" s="6">
        <v>45</v>
      </c>
      <c r="B48" s="7" t="s">
        <v>238</v>
      </c>
      <c r="C48" s="7" t="s">
        <v>239</v>
      </c>
      <c r="D48" s="7" t="s">
        <v>24</v>
      </c>
      <c r="E48" s="7" t="s">
        <v>24</v>
      </c>
      <c r="F48" s="7" t="s">
        <v>191</v>
      </c>
      <c r="G48" s="7" t="s">
        <v>26</v>
      </c>
      <c r="H48" s="7" t="s">
        <v>24</v>
      </c>
      <c r="I48" s="7" t="s">
        <v>24</v>
      </c>
      <c r="J48" s="7" t="s">
        <v>235</v>
      </c>
      <c r="K48" s="7" t="s">
        <v>236</v>
      </c>
      <c r="L48" s="7" t="s">
        <v>191</v>
      </c>
      <c r="M48" s="7" t="s">
        <v>153</v>
      </c>
      <c r="N48" s="10" t="s">
        <v>154</v>
      </c>
      <c r="O48" s="7" t="s">
        <v>240</v>
      </c>
      <c r="P48" s="7" t="s">
        <v>33</v>
      </c>
      <c r="Q48" s="11" t="s">
        <v>34</v>
      </c>
      <c r="R48" s="7" t="s">
        <v>156</v>
      </c>
      <c r="S48" s="7" t="s">
        <v>41</v>
      </c>
      <c r="T48" s="13" t="s">
        <v>24</v>
      </c>
    </row>
    <row r="49" spans="1:20" ht="124.5">
      <c r="A49" s="6">
        <v>46</v>
      </c>
      <c r="B49" s="7" t="s">
        <v>241</v>
      </c>
      <c r="C49" s="7" t="s">
        <v>242</v>
      </c>
      <c r="D49" s="7" t="s">
        <v>24</v>
      </c>
      <c r="E49" s="7" t="s">
        <v>24</v>
      </c>
      <c r="F49" s="7" t="s">
        <v>191</v>
      </c>
      <c r="G49" s="7" t="s">
        <v>26</v>
      </c>
      <c r="H49" s="7" t="s">
        <v>24</v>
      </c>
      <c r="I49" s="7" t="s">
        <v>24</v>
      </c>
      <c r="J49" s="7" t="s">
        <v>243</v>
      </c>
      <c r="K49" s="7" t="s">
        <v>244</v>
      </c>
      <c r="L49" s="7" t="s">
        <v>191</v>
      </c>
      <c r="M49" s="7" t="s">
        <v>245</v>
      </c>
      <c r="N49" s="10" t="s">
        <v>246</v>
      </c>
      <c r="O49" s="7" t="s">
        <v>247</v>
      </c>
      <c r="P49" s="7" t="s">
        <v>33</v>
      </c>
      <c r="Q49" s="11" t="s">
        <v>34</v>
      </c>
      <c r="R49" s="7" t="s">
        <v>35</v>
      </c>
      <c r="S49" s="7" t="s">
        <v>41</v>
      </c>
      <c r="T49" s="13" t="s">
        <v>24</v>
      </c>
    </row>
    <row r="50" spans="1:20" ht="97.5">
      <c r="A50" s="6">
        <v>47</v>
      </c>
      <c r="B50" s="7" t="s">
        <v>248</v>
      </c>
      <c r="C50" s="7" t="s">
        <v>249</v>
      </c>
      <c r="D50" s="7" t="s">
        <v>24</v>
      </c>
      <c r="E50" s="7" t="s">
        <v>24</v>
      </c>
      <c r="F50" s="7" t="s">
        <v>191</v>
      </c>
      <c r="G50" s="7" t="s">
        <v>26</v>
      </c>
      <c r="H50" s="7" t="s">
        <v>24</v>
      </c>
      <c r="I50" s="7" t="s">
        <v>24</v>
      </c>
      <c r="J50" s="7" t="s">
        <v>250</v>
      </c>
      <c r="K50" s="7" t="s">
        <v>251</v>
      </c>
      <c r="L50" s="7" t="s">
        <v>191</v>
      </c>
      <c r="M50" s="7" t="s">
        <v>30</v>
      </c>
      <c r="N50" s="10" t="s">
        <v>141</v>
      </c>
      <c r="O50" s="7" t="s">
        <v>252</v>
      </c>
      <c r="P50" s="7" t="s">
        <v>33</v>
      </c>
      <c r="Q50" s="11" t="s">
        <v>34</v>
      </c>
      <c r="R50" s="7" t="s">
        <v>35</v>
      </c>
      <c r="S50" s="7" t="s">
        <v>41</v>
      </c>
      <c r="T50" s="13" t="s">
        <v>24</v>
      </c>
    </row>
    <row r="51" spans="1:20" ht="97.5">
      <c r="A51" s="6">
        <v>48</v>
      </c>
      <c r="B51" s="7" t="s">
        <v>253</v>
      </c>
      <c r="C51" s="7" t="s">
        <v>254</v>
      </c>
      <c r="D51" s="7" t="s">
        <v>24</v>
      </c>
      <c r="E51" s="7" t="s">
        <v>24</v>
      </c>
      <c r="F51" s="7" t="s">
        <v>191</v>
      </c>
      <c r="G51" s="7" t="s">
        <v>26</v>
      </c>
      <c r="H51" s="7" t="s">
        <v>24</v>
      </c>
      <c r="I51" s="7" t="s">
        <v>24</v>
      </c>
      <c r="J51" s="7" t="s">
        <v>250</v>
      </c>
      <c r="K51" s="7" t="s">
        <v>251</v>
      </c>
      <c r="L51" s="7" t="s">
        <v>191</v>
      </c>
      <c r="M51" s="7" t="s">
        <v>30</v>
      </c>
      <c r="N51" s="10" t="s">
        <v>141</v>
      </c>
      <c r="O51" s="7" t="s">
        <v>255</v>
      </c>
      <c r="P51" s="7" t="s">
        <v>33</v>
      </c>
      <c r="Q51" s="11" t="s">
        <v>34</v>
      </c>
      <c r="R51" s="7" t="s">
        <v>35</v>
      </c>
      <c r="S51" s="7" t="s">
        <v>41</v>
      </c>
      <c r="T51" s="13" t="s">
        <v>24</v>
      </c>
    </row>
    <row r="52" spans="1:20" ht="96.75">
      <c r="A52" s="6">
        <v>49</v>
      </c>
      <c r="B52" s="7" t="s">
        <v>256</v>
      </c>
      <c r="C52" s="7" t="s">
        <v>257</v>
      </c>
      <c r="D52" s="7" t="s">
        <v>258</v>
      </c>
      <c r="E52" s="7" t="s">
        <v>259</v>
      </c>
      <c r="F52" s="7" t="s">
        <v>260</v>
      </c>
      <c r="G52" s="7" t="s">
        <v>178</v>
      </c>
      <c r="H52" s="7" t="s">
        <v>261</v>
      </c>
      <c r="I52" s="7" t="s">
        <v>262</v>
      </c>
      <c r="J52" s="7" t="s">
        <v>263</v>
      </c>
      <c r="K52" s="7" t="s">
        <v>264</v>
      </c>
      <c r="L52" s="7" t="s">
        <v>265</v>
      </c>
      <c r="M52" s="7" t="s">
        <v>266</v>
      </c>
      <c r="N52" s="10" t="s">
        <v>267</v>
      </c>
      <c r="O52" s="7" t="s">
        <v>268</v>
      </c>
      <c r="P52" s="7" t="s">
        <v>33</v>
      </c>
      <c r="Q52" s="11" t="s">
        <v>34</v>
      </c>
      <c r="R52" s="7" t="s">
        <v>269</v>
      </c>
      <c r="S52" s="7" t="s">
        <v>41</v>
      </c>
      <c r="T52" s="13" t="s">
        <v>24</v>
      </c>
    </row>
    <row r="53" spans="1:20" ht="96.75">
      <c r="A53" s="6">
        <v>50</v>
      </c>
      <c r="B53" s="7" t="s">
        <v>270</v>
      </c>
      <c r="C53" s="7" t="s">
        <v>271</v>
      </c>
      <c r="D53" s="7" t="s">
        <v>24</v>
      </c>
      <c r="E53" s="7" t="s">
        <v>24</v>
      </c>
      <c r="F53" s="7" t="s">
        <v>272</v>
      </c>
      <c r="G53" s="7" t="s">
        <v>197</v>
      </c>
      <c r="H53" s="7" t="s">
        <v>273</v>
      </c>
      <c r="I53" s="7" t="s">
        <v>274</v>
      </c>
      <c r="J53" s="7" t="s">
        <v>263</v>
      </c>
      <c r="K53" s="7" t="s">
        <v>264</v>
      </c>
      <c r="L53" s="7" t="s">
        <v>265</v>
      </c>
      <c r="M53" s="7" t="s">
        <v>275</v>
      </c>
      <c r="N53" s="10" t="s">
        <v>276</v>
      </c>
      <c r="O53" s="7" t="s">
        <v>277</v>
      </c>
      <c r="P53" s="7" t="s">
        <v>33</v>
      </c>
      <c r="Q53" s="11" t="s">
        <v>34</v>
      </c>
      <c r="R53" s="7" t="s">
        <v>269</v>
      </c>
      <c r="S53" s="7" t="s">
        <v>41</v>
      </c>
      <c r="T53" s="13" t="s">
        <v>24</v>
      </c>
    </row>
    <row r="54" spans="1:20" ht="98.25">
      <c r="A54" s="6">
        <v>51</v>
      </c>
      <c r="B54" s="7" t="s">
        <v>278</v>
      </c>
      <c r="C54" s="7" t="s">
        <v>279</v>
      </c>
      <c r="D54" s="7" t="s">
        <v>24</v>
      </c>
      <c r="E54" s="7" t="s">
        <v>24</v>
      </c>
      <c r="F54" s="7" t="s">
        <v>280</v>
      </c>
      <c r="G54" s="7" t="s">
        <v>197</v>
      </c>
      <c r="H54" s="7" t="s">
        <v>24</v>
      </c>
      <c r="I54" s="7" t="s">
        <v>24</v>
      </c>
      <c r="J54" s="7" t="s">
        <v>281</v>
      </c>
      <c r="K54" s="7" t="s">
        <v>282</v>
      </c>
      <c r="L54" s="7" t="s">
        <v>280</v>
      </c>
      <c r="M54" s="7" t="s">
        <v>283</v>
      </c>
      <c r="N54" s="10" t="s">
        <v>215</v>
      </c>
      <c r="O54" s="7" t="s">
        <v>284</v>
      </c>
      <c r="P54" s="7" t="s">
        <v>33</v>
      </c>
      <c r="Q54" s="11" t="s">
        <v>34</v>
      </c>
      <c r="R54" s="7" t="s">
        <v>203</v>
      </c>
      <c r="S54" s="7" t="s">
        <v>41</v>
      </c>
      <c r="T54" s="13" t="s">
        <v>24</v>
      </c>
    </row>
    <row r="55" spans="1:20" ht="122.25">
      <c r="A55" s="6">
        <v>52</v>
      </c>
      <c r="B55" s="7" t="s">
        <v>285</v>
      </c>
      <c r="C55" s="7" t="s">
        <v>286</v>
      </c>
      <c r="D55" s="7" t="s">
        <v>287</v>
      </c>
      <c r="E55" s="7" t="s">
        <v>288</v>
      </c>
      <c r="F55" s="7" t="s">
        <v>289</v>
      </c>
      <c r="G55" s="7" t="s">
        <v>164</v>
      </c>
      <c r="H55" s="7" t="s">
        <v>290</v>
      </c>
      <c r="I55" s="7" t="s">
        <v>291</v>
      </c>
      <c r="J55" s="7" t="s">
        <v>292</v>
      </c>
      <c r="K55" s="7" t="s">
        <v>293</v>
      </c>
      <c r="L55" s="7" t="s">
        <v>280</v>
      </c>
      <c r="M55" s="7" t="s">
        <v>294</v>
      </c>
      <c r="N55" s="10" t="s">
        <v>170</v>
      </c>
      <c r="O55" s="7" t="s">
        <v>295</v>
      </c>
      <c r="P55" s="7" t="s">
        <v>33</v>
      </c>
      <c r="Q55" s="11" t="s">
        <v>34</v>
      </c>
      <c r="R55" s="7" t="s">
        <v>203</v>
      </c>
      <c r="S55" s="7" t="s">
        <v>41</v>
      </c>
      <c r="T55" s="13" t="s">
        <v>24</v>
      </c>
    </row>
    <row r="56" spans="1:20" ht="122.25">
      <c r="A56" s="6">
        <v>53</v>
      </c>
      <c r="B56" s="7" t="s">
        <v>296</v>
      </c>
      <c r="C56" s="7" t="s">
        <v>297</v>
      </c>
      <c r="D56" s="7" t="s">
        <v>298</v>
      </c>
      <c r="E56" s="7" t="s">
        <v>24</v>
      </c>
      <c r="F56" s="7" t="s">
        <v>299</v>
      </c>
      <c r="G56" s="7" t="s">
        <v>178</v>
      </c>
      <c r="H56" s="7" t="s">
        <v>300</v>
      </c>
      <c r="I56" s="7" t="s">
        <v>301</v>
      </c>
      <c r="J56" s="7" t="s">
        <v>292</v>
      </c>
      <c r="K56" s="7" t="s">
        <v>293</v>
      </c>
      <c r="L56" s="7" t="s">
        <v>280</v>
      </c>
      <c r="M56" s="7" t="s">
        <v>302</v>
      </c>
      <c r="N56" s="10" t="s">
        <v>303</v>
      </c>
      <c r="O56" s="7" t="s">
        <v>304</v>
      </c>
      <c r="P56" s="7" t="s">
        <v>33</v>
      </c>
      <c r="Q56" s="11" t="s">
        <v>34</v>
      </c>
      <c r="R56" s="7" t="s">
        <v>203</v>
      </c>
      <c r="S56" s="7" t="s">
        <v>41</v>
      </c>
      <c r="T56" s="13" t="s">
        <v>24</v>
      </c>
    </row>
    <row r="57" spans="1:20" ht="98.25">
      <c r="A57" s="6">
        <v>54</v>
      </c>
      <c r="B57" s="7" t="s">
        <v>305</v>
      </c>
      <c r="C57" s="7" t="s">
        <v>306</v>
      </c>
      <c r="D57" s="7" t="s">
        <v>24</v>
      </c>
      <c r="E57" s="7" t="s">
        <v>24</v>
      </c>
      <c r="F57" s="7" t="s">
        <v>280</v>
      </c>
      <c r="G57" s="7" t="s">
        <v>197</v>
      </c>
      <c r="H57" s="7" t="s">
        <v>24</v>
      </c>
      <c r="I57" s="7" t="s">
        <v>24</v>
      </c>
      <c r="J57" s="7" t="s">
        <v>281</v>
      </c>
      <c r="K57" s="7" t="s">
        <v>282</v>
      </c>
      <c r="L57" s="7" t="s">
        <v>280</v>
      </c>
      <c r="M57" s="7" t="s">
        <v>307</v>
      </c>
      <c r="N57" s="10" t="s">
        <v>308</v>
      </c>
      <c r="O57" s="7" t="s">
        <v>309</v>
      </c>
      <c r="P57" s="7" t="s">
        <v>33</v>
      </c>
      <c r="Q57" s="11" t="s">
        <v>34</v>
      </c>
      <c r="R57" s="7" t="s">
        <v>203</v>
      </c>
      <c r="S57" s="7" t="s">
        <v>41</v>
      </c>
      <c r="T57" s="13" t="s">
        <v>24</v>
      </c>
    </row>
    <row r="58" spans="1:20" ht="110.25">
      <c r="A58" s="6">
        <v>55</v>
      </c>
      <c r="B58" s="7" t="s">
        <v>310</v>
      </c>
      <c r="C58" s="7" t="s">
        <v>311</v>
      </c>
      <c r="D58" s="7" t="s">
        <v>312</v>
      </c>
      <c r="E58" s="7" t="s">
        <v>24</v>
      </c>
      <c r="F58" s="7" t="s">
        <v>313</v>
      </c>
      <c r="G58" s="7" t="s">
        <v>178</v>
      </c>
      <c r="H58" s="7" t="s">
        <v>300</v>
      </c>
      <c r="I58" s="7" t="s">
        <v>301</v>
      </c>
      <c r="J58" s="7" t="s">
        <v>314</v>
      </c>
      <c r="K58" s="7" t="s">
        <v>315</v>
      </c>
      <c r="L58" s="7" t="s">
        <v>280</v>
      </c>
      <c r="M58" s="7" t="s">
        <v>316</v>
      </c>
      <c r="N58" s="10" t="s">
        <v>303</v>
      </c>
      <c r="O58" s="7" t="s">
        <v>317</v>
      </c>
      <c r="P58" s="7" t="s">
        <v>33</v>
      </c>
      <c r="Q58" s="11" t="s">
        <v>34</v>
      </c>
      <c r="R58" s="7" t="s">
        <v>203</v>
      </c>
      <c r="S58" s="7" t="s">
        <v>41</v>
      </c>
      <c r="T58" s="13" t="s">
        <v>24</v>
      </c>
    </row>
    <row r="59" spans="1:20" ht="110.25">
      <c r="A59" s="6">
        <v>56</v>
      </c>
      <c r="B59" s="7" t="s">
        <v>318</v>
      </c>
      <c r="C59" s="7" t="s">
        <v>319</v>
      </c>
      <c r="D59" s="7" t="s">
        <v>24</v>
      </c>
      <c r="E59" s="7" t="s">
        <v>24</v>
      </c>
      <c r="F59" s="7" t="s">
        <v>280</v>
      </c>
      <c r="G59" s="7" t="s">
        <v>26</v>
      </c>
      <c r="H59" s="7" t="s">
        <v>24</v>
      </c>
      <c r="I59" s="7" t="s">
        <v>24</v>
      </c>
      <c r="J59" s="7" t="s">
        <v>314</v>
      </c>
      <c r="K59" s="7" t="s">
        <v>315</v>
      </c>
      <c r="L59" s="7" t="s">
        <v>280</v>
      </c>
      <c r="M59" s="7" t="s">
        <v>115</v>
      </c>
      <c r="N59" s="10" t="s">
        <v>320</v>
      </c>
      <c r="O59" s="7" t="s">
        <v>321</v>
      </c>
      <c r="P59" s="7" t="s">
        <v>33</v>
      </c>
      <c r="Q59" s="11" t="s">
        <v>34</v>
      </c>
      <c r="R59" s="7" t="s">
        <v>203</v>
      </c>
      <c r="S59" s="7" t="s">
        <v>41</v>
      </c>
      <c r="T59" s="13" t="s">
        <v>24</v>
      </c>
    </row>
    <row r="60" spans="1:20" ht="122.25">
      <c r="A60" s="6">
        <v>57</v>
      </c>
      <c r="B60" s="7" t="s">
        <v>322</v>
      </c>
      <c r="C60" s="7" t="s">
        <v>323</v>
      </c>
      <c r="D60" s="7" t="s">
        <v>324</v>
      </c>
      <c r="E60" s="7" t="s">
        <v>325</v>
      </c>
      <c r="F60" s="7" t="s">
        <v>326</v>
      </c>
      <c r="G60" s="7" t="s">
        <v>178</v>
      </c>
      <c r="H60" s="7" t="s">
        <v>327</v>
      </c>
      <c r="I60" s="7" t="s">
        <v>328</v>
      </c>
      <c r="J60" s="7" t="s">
        <v>292</v>
      </c>
      <c r="K60" s="7" t="s">
        <v>293</v>
      </c>
      <c r="L60" s="7" t="s">
        <v>280</v>
      </c>
      <c r="M60" s="7" t="s">
        <v>329</v>
      </c>
      <c r="N60" s="10" t="s">
        <v>330</v>
      </c>
      <c r="O60" s="7" t="s">
        <v>331</v>
      </c>
      <c r="P60" s="7" t="s">
        <v>33</v>
      </c>
      <c r="Q60" s="11" t="s">
        <v>34</v>
      </c>
      <c r="R60" s="7" t="s">
        <v>203</v>
      </c>
      <c r="S60" s="7" t="s">
        <v>41</v>
      </c>
      <c r="T60" s="13" t="s">
        <v>24</v>
      </c>
    </row>
    <row r="61" spans="1:20" ht="122.25">
      <c r="A61" s="6">
        <v>58</v>
      </c>
      <c r="B61" s="7" t="s">
        <v>332</v>
      </c>
      <c r="C61" s="7" t="s">
        <v>306</v>
      </c>
      <c r="D61" s="7" t="s">
        <v>24</v>
      </c>
      <c r="E61" s="7" t="s">
        <v>24</v>
      </c>
      <c r="F61" s="7" t="s">
        <v>280</v>
      </c>
      <c r="G61" s="7" t="s">
        <v>197</v>
      </c>
      <c r="H61" s="7" t="s">
        <v>24</v>
      </c>
      <c r="I61" s="7" t="s">
        <v>24</v>
      </c>
      <c r="J61" s="7" t="s">
        <v>292</v>
      </c>
      <c r="K61" s="7" t="s">
        <v>293</v>
      </c>
      <c r="L61" s="7" t="s">
        <v>280</v>
      </c>
      <c r="M61" s="7" t="s">
        <v>307</v>
      </c>
      <c r="N61" s="10" t="s">
        <v>308</v>
      </c>
      <c r="O61" s="7" t="s">
        <v>333</v>
      </c>
      <c r="P61" s="7" t="s">
        <v>33</v>
      </c>
      <c r="Q61" s="11" t="s">
        <v>34</v>
      </c>
      <c r="R61" s="7" t="s">
        <v>203</v>
      </c>
      <c r="S61" s="7" t="s">
        <v>41</v>
      </c>
      <c r="T61" s="13" t="s">
        <v>24</v>
      </c>
    </row>
    <row r="62" spans="1:20" ht="96.75">
      <c r="A62" s="6">
        <v>59</v>
      </c>
      <c r="B62" s="7" t="s">
        <v>334</v>
      </c>
      <c r="C62" s="7" t="s">
        <v>335</v>
      </c>
      <c r="D62" s="7" t="s">
        <v>24</v>
      </c>
      <c r="E62" s="7" t="s">
        <v>24</v>
      </c>
      <c r="F62" s="7" t="s">
        <v>265</v>
      </c>
      <c r="G62" s="7" t="s">
        <v>197</v>
      </c>
      <c r="H62" s="7" t="s">
        <v>24</v>
      </c>
      <c r="I62" s="7" t="s">
        <v>24</v>
      </c>
      <c r="J62" s="7" t="s">
        <v>263</v>
      </c>
      <c r="K62" s="7" t="s">
        <v>264</v>
      </c>
      <c r="L62" s="7" t="s">
        <v>265</v>
      </c>
      <c r="M62" s="7" t="s">
        <v>336</v>
      </c>
      <c r="N62" s="10" t="s">
        <v>337</v>
      </c>
      <c r="O62" s="7" t="s">
        <v>338</v>
      </c>
      <c r="P62" s="7" t="s">
        <v>33</v>
      </c>
      <c r="Q62" s="11" t="s">
        <v>34</v>
      </c>
      <c r="R62" s="7" t="s">
        <v>269</v>
      </c>
      <c r="S62" s="7" t="s">
        <v>41</v>
      </c>
      <c r="T62" s="13" t="s">
        <v>24</v>
      </c>
    </row>
    <row r="63" spans="1:20" ht="96.75">
      <c r="A63" s="6">
        <v>60</v>
      </c>
      <c r="B63" s="7" t="s">
        <v>339</v>
      </c>
      <c r="C63" s="7" t="s">
        <v>340</v>
      </c>
      <c r="D63" s="7" t="s">
        <v>24</v>
      </c>
      <c r="E63" s="7" t="s">
        <v>24</v>
      </c>
      <c r="F63" s="7" t="s">
        <v>272</v>
      </c>
      <c r="G63" s="7" t="s">
        <v>197</v>
      </c>
      <c r="H63" s="7" t="s">
        <v>24</v>
      </c>
      <c r="I63" s="7" t="s">
        <v>24</v>
      </c>
      <c r="J63" s="7" t="s">
        <v>263</v>
      </c>
      <c r="K63" s="7" t="s">
        <v>264</v>
      </c>
      <c r="L63" s="7" t="s">
        <v>265</v>
      </c>
      <c r="M63" s="7" t="s">
        <v>307</v>
      </c>
      <c r="N63" s="10" t="s">
        <v>308</v>
      </c>
      <c r="O63" s="7" t="s">
        <v>341</v>
      </c>
      <c r="P63" s="7" t="s">
        <v>33</v>
      </c>
      <c r="Q63" s="11" t="s">
        <v>34</v>
      </c>
      <c r="R63" s="7" t="s">
        <v>269</v>
      </c>
      <c r="S63" s="7" t="s">
        <v>41</v>
      </c>
      <c r="T63" s="13" t="s">
        <v>24</v>
      </c>
    </row>
    <row r="64" spans="1:20" ht="85.5">
      <c r="A64" s="6">
        <v>61</v>
      </c>
      <c r="B64" s="7" t="s">
        <v>342</v>
      </c>
      <c r="C64" s="7" t="s">
        <v>343</v>
      </c>
      <c r="D64" s="7" t="s">
        <v>24</v>
      </c>
      <c r="E64" s="7" t="s">
        <v>24</v>
      </c>
      <c r="F64" s="7" t="s">
        <v>344</v>
      </c>
      <c r="G64" s="7" t="s">
        <v>26</v>
      </c>
      <c r="H64" s="7" t="s">
        <v>24</v>
      </c>
      <c r="I64" s="7" t="s">
        <v>24</v>
      </c>
      <c r="J64" s="7" t="s">
        <v>345</v>
      </c>
      <c r="K64" s="7" t="s">
        <v>346</v>
      </c>
      <c r="L64" s="7" t="s">
        <v>344</v>
      </c>
      <c r="M64" s="7" t="s">
        <v>115</v>
      </c>
      <c r="N64" s="10" t="s">
        <v>39</v>
      </c>
      <c r="O64" s="7" t="s">
        <v>347</v>
      </c>
      <c r="P64" s="7" t="s">
        <v>33</v>
      </c>
      <c r="Q64" s="11" t="s">
        <v>34</v>
      </c>
      <c r="R64" s="7" t="s">
        <v>269</v>
      </c>
      <c r="S64" s="7" t="s">
        <v>41</v>
      </c>
      <c r="T64" s="13" t="s">
        <v>24</v>
      </c>
    </row>
    <row r="65" spans="1:20" ht="72.75">
      <c r="A65" s="6">
        <v>62</v>
      </c>
      <c r="B65" s="7" t="s">
        <v>348</v>
      </c>
      <c r="C65" s="7" t="s">
        <v>349</v>
      </c>
      <c r="D65" s="7" t="s">
        <v>350</v>
      </c>
      <c r="E65" s="7" t="s">
        <v>351</v>
      </c>
      <c r="F65" s="7" t="s">
        <v>352</v>
      </c>
      <c r="G65" s="7" t="s">
        <v>178</v>
      </c>
      <c r="H65" s="7" t="s">
        <v>353</v>
      </c>
      <c r="I65" s="7" t="s">
        <v>354</v>
      </c>
      <c r="J65" s="7" t="s">
        <v>355</v>
      </c>
      <c r="K65" s="7" t="s">
        <v>356</v>
      </c>
      <c r="L65" s="7" t="s">
        <v>265</v>
      </c>
      <c r="M65" s="7" t="s">
        <v>357</v>
      </c>
      <c r="N65" s="10" t="s">
        <v>182</v>
      </c>
      <c r="O65" s="7" t="s">
        <v>358</v>
      </c>
      <c r="P65" s="7" t="s">
        <v>33</v>
      </c>
      <c r="Q65" s="11" t="s">
        <v>34</v>
      </c>
      <c r="R65" s="7" t="s">
        <v>269</v>
      </c>
      <c r="S65" s="7" t="s">
        <v>41</v>
      </c>
      <c r="T65" s="13" t="s">
        <v>24</v>
      </c>
    </row>
    <row r="66" spans="1:20" ht="96">
      <c r="A66" s="6">
        <v>63</v>
      </c>
      <c r="B66" s="7" t="s">
        <v>359</v>
      </c>
      <c r="C66" s="7" t="s">
        <v>335</v>
      </c>
      <c r="D66" s="7" t="s">
        <v>24</v>
      </c>
      <c r="E66" s="7" t="s">
        <v>24</v>
      </c>
      <c r="F66" s="7" t="s">
        <v>344</v>
      </c>
      <c r="G66" s="7" t="s">
        <v>197</v>
      </c>
      <c r="H66" s="7" t="s">
        <v>24</v>
      </c>
      <c r="I66" s="7" t="s">
        <v>24</v>
      </c>
      <c r="J66" s="7" t="s">
        <v>360</v>
      </c>
      <c r="K66" s="7" t="s">
        <v>361</v>
      </c>
      <c r="L66" s="7" t="s">
        <v>344</v>
      </c>
      <c r="M66" s="7" t="s">
        <v>336</v>
      </c>
      <c r="N66" s="10" t="s">
        <v>337</v>
      </c>
      <c r="O66" s="7" t="s">
        <v>362</v>
      </c>
      <c r="P66" s="7" t="s">
        <v>33</v>
      </c>
      <c r="Q66" s="11" t="s">
        <v>34</v>
      </c>
      <c r="R66" s="7" t="s">
        <v>269</v>
      </c>
      <c r="S66" s="7" t="s">
        <v>41</v>
      </c>
      <c r="T66" s="13" t="s">
        <v>24</v>
      </c>
    </row>
    <row r="67" spans="1:20" ht="72.75">
      <c r="A67" s="6">
        <v>64</v>
      </c>
      <c r="B67" s="7" t="s">
        <v>363</v>
      </c>
      <c r="C67" s="7" t="s">
        <v>271</v>
      </c>
      <c r="D67" s="7" t="s">
        <v>24</v>
      </c>
      <c r="E67" s="7" t="s">
        <v>24</v>
      </c>
      <c r="F67" s="7" t="s">
        <v>265</v>
      </c>
      <c r="G67" s="7" t="s">
        <v>197</v>
      </c>
      <c r="H67" s="7" t="s">
        <v>364</v>
      </c>
      <c r="I67" s="7" t="s">
        <v>365</v>
      </c>
      <c r="J67" s="7" t="s">
        <v>360</v>
      </c>
      <c r="K67" s="7" t="s">
        <v>361</v>
      </c>
      <c r="L67" s="7" t="s">
        <v>344</v>
      </c>
      <c r="M67" s="7" t="s">
        <v>275</v>
      </c>
      <c r="N67" s="10" t="s">
        <v>276</v>
      </c>
      <c r="O67" s="7" t="s">
        <v>366</v>
      </c>
      <c r="P67" s="7" t="s">
        <v>33</v>
      </c>
      <c r="Q67" s="11" t="s">
        <v>34</v>
      </c>
      <c r="R67" s="7" t="s">
        <v>269</v>
      </c>
      <c r="S67" s="7" t="s">
        <v>41</v>
      </c>
      <c r="T67" s="13" t="s">
        <v>24</v>
      </c>
    </row>
    <row r="68" spans="1:20" ht="97.5">
      <c r="A68" s="6">
        <v>65</v>
      </c>
      <c r="B68" s="7" t="s">
        <v>367</v>
      </c>
      <c r="C68" s="7" t="s">
        <v>368</v>
      </c>
      <c r="D68" s="7" t="s">
        <v>24</v>
      </c>
      <c r="E68" s="7" t="s">
        <v>24</v>
      </c>
      <c r="F68" s="7" t="s">
        <v>344</v>
      </c>
      <c r="G68" s="7" t="s">
        <v>197</v>
      </c>
      <c r="H68" s="7" t="s">
        <v>24</v>
      </c>
      <c r="I68" s="7" t="s">
        <v>24</v>
      </c>
      <c r="J68" s="7" t="s">
        <v>360</v>
      </c>
      <c r="K68" s="7" t="s">
        <v>361</v>
      </c>
      <c r="L68" s="7" t="s">
        <v>344</v>
      </c>
      <c r="M68" s="7" t="s">
        <v>283</v>
      </c>
      <c r="N68" s="10" t="s">
        <v>215</v>
      </c>
      <c r="O68" s="7" t="s">
        <v>369</v>
      </c>
      <c r="P68" s="7" t="s">
        <v>33</v>
      </c>
      <c r="Q68" s="11" t="s">
        <v>34</v>
      </c>
      <c r="R68" s="7" t="s">
        <v>269</v>
      </c>
      <c r="S68" s="7" t="s">
        <v>41</v>
      </c>
      <c r="T68" s="13" t="s">
        <v>24</v>
      </c>
    </row>
    <row r="69" spans="1:20" ht="72.75">
      <c r="A69" s="6">
        <v>66</v>
      </c>
      <c r="B69" s="7" t="s">
        <v>370</v>
      </c>
      <c r="C69" s="7" t="s">
        <v>306</v>
      </c>
      <c r="D69" s="7" t="s">
        <v>24</v>
      </c>
      <c r="E69" s="7" t="s">
        <v>24</v>
      </c>
      <c r="F69" s="7" t="s">
        <v>344</v>
      </c>
      <c r="G69" s="7" t="s">
        <v>197</v>
      </c>
      <c r="H69" s="7" t="s">
        <v>24</v>
      </c>
      <c r="I69" s="7" t="s">
        <v>24</v>
      </c>
      <c r="J69" s="7" t="s">
        <v>360</v>
      </c>
      <c r="K69" s="7" t="s">
        <v>361</v>
      </c>
      <c r="L69" s="7" t="s">
        <v>344</v>
      </c>
      <c r="M69" s="7" t="s">
        <v>307</v>
      </c>
      <c r="N69" s="10" t="s">
        <v>308</v>
      </c>
      <c r="O69" s="7" t="s">
        <v>371</v>
      </c>
      <c r="P69" s="7" t="s">
        <v>33</v>
      </c>
      <c r="Q69" s="11" t="s">
        <v>34</v>
      </c>
      <c r="R69" s="7" t="s">
        <v>269</v>
      </c>
      <c r="S69" s="7" t="s">
        <v>41</v>
      </c>
      <c r="T69" s="13" t="s">
        <v>24</v>
      </c>
    </row>
    <row r="70" spans="1:20" ht="72.75">
      <c r="A70" s="6">
        <v>67</v>
      </c>
      <c r="B70" s="7" t="s">
        <v>372</v>
      </c>
      <c r="C70" s="7" t="s">
        <v>373</v>
      </c>
      <c r="D70" s="7" t="s">
        <v>24</v>
      </c>
      <c r="E70" s="7" t="s">
        <v>24</v>
      </c>
      <c r="F70" s="7" t="s">
        <v>344</v>
      </c>
      <c r="G70" s="7" t="s">
        <v>197</v>
      </c>
      <c r="H70" s="7" t="s">
        <v>24</v>
      </c>
      <c r="I70" s="7" t="s">
        <v>24</v>
      </c>
      <c r="J70" s="7" t="s">
        <v>360</v>
      </c>
      <c r="K70" s="7" t="s">
        <v>361</v>
      </c>
      <c r="L70" s="7" t="s">
        <v>344</v>
      </c>
      <c r="M70" s="7" t="s">
        <v>307</v>
      </c>
      <c r="N70" s="10" t="s">
        <v>374</v>
      </c>
      <c r="O70" s="7" t="s">
        <v>375</v>
      </c>
      <c r="P70" s="7" t="s">
        <v>33</v>
      </c>
      <c r="Q70" s="11" t="s">
        <v>34</v>
      </c>
      <c r="R70" s="7" t="s">
        <v>269</v>
      </c>
      <c r="S70" s="7" t="s">
        <v>41</v>
      </c>
      <c r="T70" s="13" t="s">
        <v>24</v>
      </c>
    </row>
    <row r="71" spans="1:20" ht="72.75">
      <c r="A71" s="6">
        <v>68</v>
      </c>
      <c r="B71" s="7" t="s">
        <v>376</v>
      </c>
      <c r="C71" s="7" t="s">
        <v>161</v>
      </c>
      <c r="D71" s="7" t="s">
        <v>377</v>
      </c>
      <c r="E71" s="7" t="s">
        <v>378</v>
      </c>
      <c r="F71" s="7" t="s">
        <v>379</v>
      </c>
      <c r="G71" s="7" t="s">
        <v>164</v>
      </c>
      <c r="H71" s="7" t="s">
        <v>380</v>
      </c>
      <c r="I71" s="7" t="s">
        <v>381</v>
      </c>
      <c r="J71" s="7" t="s">
        <v>355</v>
      </c>
      <c r="K71" s="7" t="s">
        <v>356</v>
      </c>
      <c r="L71" s="7" t="s">
        <v>265</v>
      </c>
      <c r="M71" s="7" t="s">
        <v>382</v>
      </c>
      <c r="N71" s="10" t="s">
        <v>383</v>
      </c>
      <c r="O71" s="7" t="s">
        <v>384</v>
      </c>
      <c r="P71" s="7" t="s">
        <v>33</v>
      </c>
      <c r="Q71" s="11" t="s">
        <v>34</v>
      </c>
      <c r="R71" s="7" t="s">
        <v>269</v>
      </c>
      <c r="S71" s="7" t="s">
        <v>41</v>
      </c>
      <c r="T71" s="13" t="s">
        <v>24</v>
      </c>
    </row>
    <row r="72" spans="1:20" ht="98.25">
      <c r="A72" s="6">
        <v>69</v>
      </c>
      <c r="B72" s="7" t="s">
        <v>385</v>
      </c>
      <c r="C72" s="7" t="s">
        <v>386</v>
      </c>
      <c r="D72" s="7" t="s">
        <v>387</v>
      </c>
      <c r="E72" s="7" t="s">
        <v>388</v>
      </c>
      <c r="F72" s="7" t="s">
        <v>389</v>
      </c>
      <c r="G72" s="7" t="s">
        <v>178</v>
      </c>
      <c r="H72" s="7" t="s">
        <v>390</v>
      </c>
      <c r="I72" s="7" t="s">
        <v>391</v>
      </c>
      <c r="J72" s="7" t="s">
        <v>392</v>
      </c>
      <c r="K72" s="7" t="s">
        <v>393</v>
      </c>
      <c r="L72" s="7" t="s">
        <v>344</v>
      </c>
      <c r="M72" s="7" t="s">
        <v>394</v>
      </c>
      <c r="N72" s="10" t="s">
        <v>182</v>
      </c>
      <c r="O72" s="7" t="s">
        <v>395</v>
      </c>
      <c r="P72" s="7" t="s">
        <v>33</v>
      </c>
      <c r="Q72" s="11" t="s">
        <v>34</v>
      </c>
      <c r="R72" s="7" t="s">
        <v>269</v>
      </c>
      <c r="S72" s="7" t="s">
        <v>41</v>
      </c>
      <c r="T72" s="13" t="s">
        <v>24</v>
      </c>
    </row>
    <row r="73" spans="1:20" ht="98.25">
      <c r="A73" s="6">
        <v>70</v>
      </c>
      <c r="B73" s="7" t="s">
        <v>396</v>
      </c>
      <c r="C73" s="7" t="s">
        <v>397</v>
      </c>
      <c r="D73" s="7" t="s">
        <v>398</v>
      </c>
      <c r="E73" s="7" t="s">
        <v>399</v>
      </c>
      <c r="F73" s="7" t="s">
        <v>400</v>
      </c>
      <c r="G73" s="7" t="s">
        <v>178</v>
      </c>
      <c r="H73" s="7" t="s">
        <v>401</v>
      </c>
      <c r="I73" s="7" t="s">
        <v>402</v>
      </c>
      <c r="J73" s="7" t="s">
        <v>392</v>
      </c>
      <c r="K73" s="7" t="s">
        <v>393</v>
      </c>
      <c r="L73" s="7" t="s">
        <v>344</v>
      </c>
      <c r="M73" s="7" t="s">
        <v>403</v>
      </c>
      <c r="N73" s="10" t="s">
        <v>404</v>
      </c>
      <c r="O73" s="7" t="s">
        <v>405</v>
      </c>
      <c r="P73" s="7" t="s">
        <v>33</v>
      </c>
      <c r="Q73" s="11" t="s">
        <v>34</v>
      </c>
      <c r="R73" s="7" t="s">
        <v>269</v>
      </c>
      <c r="S73" s="7" t="s">
        <v>41</v>
      </c>
      <c r="T73" s="13" t="s">
        <v>24</v>
      </c>
    </row>
    <row r="74" spans="1:20" ht="98.25">
      <c r="A74" s="6">
        <v>71</v>
      </c>
      <c r="B74" s="7" t="s">
        <v>406</v>
      </c>
      <c r="C74" s="7" t="s">
        <v>407</v>
      </c>
      <c r="D74" s="7" t="s">
        <v>24</v>
      </c>
      <c r="E74" s="7" t="s">
        <v>24</v>
      </c>
      <c r="F74" s="7" t="s">
        <v>344</v>
      </c>
      <c r="G74" s="7" t="s">
        <v>197</v>
      </c>
      <c r="H74" s="7" t="s">
        <v>24</v>
      </c>
      <c r="I74" s="7" t="s">
        <v>24</v>
      </c>
      <c r="J74" s="7" t="s">
        <v>392</v>
      </c>
      <c r="K74" s="7" t="s">
        <v>393</v>
      </c>
      <c r="L74" s="7" t="s">
        <v>344</v>
      </c>
      <c r="M74" s="7" t="s">
        <v>275</v>
      </c>
      <c r="N74" s="10" t="s">
        <v>408</v>
      </c>
      <c r="O74" s="7" t="s">
        <v>409</v>
      </c>
      <c r="P74" s="7" t="s">
        <v>33</v>
      </c>
      <c r="Q74" s="11" t="s">
        <v>34</v>
      </c>
      <c r="R74" s="7" t="s">
        <v>269</v>
      </c>
      <c r="S74" s="7" t="s">
        <v>41</v>
      </c>
      <c r="T74" s="13" t="s">
        <v>24</v>
      </c>
    </row>
    <row r="75" spans="1:20" ht="98.25">
      <c r="A75" s="6">
        <v>72</v>
      </c>
      <c r="B75" s="7" t="s">
        <v>410</v>
      </c>
      <c r="C75" s="7" t="s">
        <v>271</v>
      </c>
      <c r="D75" s="7" t="s">
        <v>24</v>
      </c>
      <c r="E75" s="7" t="s">
        <v>24</v>
      </c>
      <c r="F75" s="7" t="s">
        <v>265</v>
      </c>
      <c r="G75" s="7" t="s">
        <v>197</v>
      </c>
      <c r="H75" s="7" t="s">
        <v>411</v>
      </c>
      <c r="I75" s="7" t="s">
        <v>412</v>
      </c>
      <c r="J75" s="7" t="s">
        <v>392</v>
      </c>
      <c r="K75" s="7" t="s">
        <v>393</v>
      </c>
      <c r="L75" s="7" t="s">
        <v>344</v>
      </c>
      <c r="M75" s="7" t="s">
        <v>275</v>
      </c>
      <c r="N75" s="10" t="s">
        <v>413</v>
      </c>
      <c r="O75" s="7" t="s">
        <v>414</v>
      </c>
      <c r="P75" s="7" t="s">
        <v>33</v>
      </c>
      <c r="Q75" s="11" t="s">
        <v>34</v>
      </c>
      <c r="R75" s="7" t="s">
        <v>269</v>
      </c>
      <c r="S75" s="7" t="s">
        <v>41</v>
      </c>
      <c r="T75" s="13" t="s">
        <v>24</v>
      </c>
    </row>
    <row r="76" spans="1:20" ht="85.5">
      <c r="A76" s="6">
        <v>73</v>
      </c>
      <c r="B76" s="7" t="s">
        <v>415</v>
      </c>
      <c r="C76" s="7" t="s">
        <v>416</v>
      </c>
      <c r="D76" s="7" t="s">
        <v>24</v>
      </c>
      <c r="E76" s="7" t="s">
        <v>24</v>
      </c>
      <c r="F76" s="7" t="s">
        <v>344</v>
      </c>
      <c r="G76" s="7" t="s">
        <v>26</v>
      </c>
      <c r="H76" s="7" t="s">
        <v>24</v>
      </c>
      <c r="I76" s="7" t="s">
        <v>24</v>
      </c>
      <c r="J76" s="7" t="s">
        <v>345</v>
      </c>
      <c r="K76" s="7" t="s">
        <v>346</v>
      </c>
      <c r="L76" s="7" t="s">
        <v>344</v>
      </c>
      <c r="M76" s="7" t="s">
        <v>115</v>
      </c>
      <c r="N76" s="10" t="s">
        <v>39</v>
      </c>
      <c r="O76" s="7" t="s">
        <v>417</v>
      </c>
      <c r="P76" s="7" t="s">
        <v>33</v>
      </c>
      <c r="Q76" s="11" t="s">
        <v>34</v>
      </c>
      <c r="R76" s="7" t="s">
        <v>269</v>
      </c>
      <c r="S76" s="7" t="s">
        <v>41</v>
      </c>
      <c r="T76" s="13" t="s">
        <v>24</v>
      </c>
    </row>
    <row r="77" spans="1:20" ht="85.5">
      <c r="A77" s="6">
        <v>74</v>
      </c>
      <c r="B77" s="7" t="s">
        <v>418</v>
      </c>
      <c r="C77" s="7" t="s">
        <v>419</v>
      </c>
      <c r="D77" s="7" t="s">
        <v>24</v>
      </c>
      <c r="E77" s="7" t="s">
        <v>24</v>
      </c>
      <c r="F77" s="7" t="s">
        <v>344</v>
      </c>
      <c r="G77" s="7" t="s">
        <v>26</v>
      </c>
      <c r="H77" s="7" t="s">
        <v>24</v>
      </c>
      <c r="I77" s="7" t="s">
        <v>24</v>
      </c>
      <c r="J77" s="7" t="s">
        <v>345</v>
      </c>
      <c r="K77" s="7" t="s">
        <v>346</v>
      </c>
      <c r="L77" s="7" t="s">
        <v>344</v>
      </c>
      <c r="M77" s="7" t="s">
        <v>115</v>
      </c>
      <c r="N77" s="10" t="s">
        <v>39</v>
      </c>
      <c r="O77" s="7" t="s">
        <v>420</v>
      </c>
      <c r="P77" s="7" t="s">
        <v>33</v>
      </c>
      <c r="Q77" s="11" t="s">
        <v>34</v>
      </c>
      <c r="R77" s="7" t="s">
        <v>269</v>
      </c>
      <c r="S77" s="7" t="s">
        <v>41</v>
      </c>
      <c r="T77" s="13" t="s">
        <v>24</v>
      </c>
    </row>
    <row r="78" spans="1:20" ht="72.75">
      <c r="A78" s="6">
        <v>75</v>
      </c>
      <c r="B78" s="7" t="s">
        <v>421</v>
      </c>
      <c r="C78" s="7" t="s">
        <v>271</v>
      </c>
      <c r="D78" s="7" t="s">
        <v>24</v>
      </c>
      <c r="E78" s="7" t="s">
        <v>24</v>
      </c>
      <c r="F78" s="7" t="s">
        <v>422</v>
      </c>
      <c r="G78" s="7" t="s">
        <v>197</v>
      </c>
      <c r="H78" s="7" t="s">
        <v>423</v>
      </c>
      <c r="I78" s="7" t="s">
        <v>424</v>
      </c>
      <c r="J78" s="7" t="s">
        <v>425</v>
      </c>
      <c r="K78" s="7" t="s">
        <v>426</v>
      </c>
      <c r="L78" s="7" t="s">
        <v>272</v>
      </c>
      <c r="M78" s="7" t="s">
        <v>275</v>
      </c>
      <c r="N78" s="10" t="s">
        <v>276</v>
      </c>
      <c r="O78" s="7" t="s">
        <v>427</v>
      </c>
      <c r="P78" s="7" t="s">
        <v>33</v>
      </c>
      <c r="Q78" s="11" t="s">
        <v>34</v>
      </c>
      <c r="R78" s="7" t="s">
        <v>203</v>
      </c>
      <c r="S78" s="7" t="s">
        <v>41</v>
      </c>
      <c r="T78" s="13" t="s">
        <v>24</v>
      </c>
    </row>
    <row r="79" spans="1:20" ht="97.5">
      <c r="A79" s="6">
        <v>76</v>
      </c>
      <c r="B79" s="7" t="s">
        <v>428</v>
      </c>
      <c r="C79" s="7" t="s">
        <v>214</v>
      </c>
      <c r="D79" s="7" t="s">
        <v>24</v>
      </c>
      <c r="E79" s="7" t="s">
        <v>24</v>
      </c>
      <c r="F79" s="7" t="s">
        <v>422</v>
      </c>
      <c r="G79" s="7" t="s">
        <v>197</v>
      </c>
      <c r="H79" s="7" t="s">
        <v>24</v>
      </c>
      <c r="I79" s="7" t="s">
        <v>24</v>
      </c>
      <c r="J79" s="7" t="s">
        <v>429</v>
      </c>
      <c r="K79" s="7" t="s">
        <v>430</v>
      </c>
      <c r="L79" s="7" t="s">
        <v>265</v>
      </c>
      <c r="M79" s="7" t="s">
        <v>283</v>
      </c>
      <c r="N79" s="10" t="s">
        <v>215</v>
      </c>
      <c r="O79" s="7" t="s">
        <v>431</v>
      </c>
      <c r="P79" s="7" t="s">
        <v>33</v>
      </c>
      <c r="Q79" s="11" t="s">
        <v>34</v>
      </c>
      <c r="R79" s="7" t="s">
        <v>269</v>
      </c>
      <c r="S79" s="7" t="s">
        <v>41</v>
      </c>
      <c r="T79" s="13" t="s">
        <v>24</v>
      </c>
    </row>
    <row r="80" spans="1:20" ht="96.75">
      <c r="A80" s="6">
        <v>77</v>
      </c>
      <c r="B80" s="7" t="s">
        <v>432</v>
      </c>
      <c r="C80" s="7" t="s">
        <v>433</v>
      </c>
      <c r="D80" s="7" t="s">
        <v>24</v>
      </c>
      <c r="E80" s="7" t="s">
        <v>24</v>
      </c>
      <c r="F80" s="7" t="s">
        <v>272</v>
      </c>
      <c r="G80" s="7" t="s">
        <v>197</v>
      </c>
      <c r="H80" s="7" t="s">
        <v>24</v>
      </c>
      <c r="I80" s="7" t="s">
        <v>24</v>
      </c>
      <c r="J80" s="7" t="s">
        <v>263</v>
      </c>
      <c r="K80" s="7" t="s">
        <v>264</v>
      </c>
      <c r="L80" s="7" t="s">
        <v>265</v>
      </c>
      <c r="M80" s="7" t="s">
        <v>307</v>
      </c>
      <c r="N80" s="10" t="s">
        <v>374</v>
      </c>
      <c r="O80" s="7" t="s">
        <v>434</v>
      </c>
      <c r="P80" s="7" t="s">
        <v>33</v>
      </c>
      <c r="Q80" s="11" t="s">
        <v>34</v>
      </c>
      <c r="R80" s="7" t="s">
        <v>269</v>
      </c>
      <c r="S80" s="7" t="s">
        <v>41</v>
      </c>
      <c r="T80" s="13" t="s">
        <v>24</v>
      </c>
    </row>
    <row r="81" spans="1:20" ht="72.75">
      <c r="A81" s="6">
        <v>78</v>
      </c>
      <c r="B81" s="7" t="s">
        <v>435</v>
      </c>
      <c r="C81" s="7" t="s">
        <v>373</v>
      </c>
      <c r="D81" s="7" t="s">
        <v>24</v>
      </c>
      <c r="E81" s="7" t="s">
        <v>24</v>
      </c>
      <c r="F81" s="7" t="s">
        <v>422</v>
      </c>
      <c r="G81" s="7" t="s">
        <v>197</v>
      </c>
      <c r="H81" s="7" t="s">
        <v>24</v>
      </c>
      <c r="I81" s="7" t="s">
        <v>24</v>
      </c>
      <c r="J81" s="7" t="s">
        <v>429</v>
      </c>
      <c r="K81" s="7" t="s">
        <v>430</v>
      </c>
      <c r="L81" s="7" t="s">
        <v>265</v>
      </c>
      <c r="M81" s="7" t="s">
        <v>307</v>
      </c>
      <c r="N81" s="10" t="s">
        <v>374</v>
      </c>
      <c r="O81" s="7" t="s">
        <v>436</v>
      </c>
      <c r="P81" s="7" t="s">
        <v>33</v>
      </c>
      <c r="Q81" s="11" t="s">
        <v>34</v>
      </c>
      <c r="R81" s="7" t="s">
        <v>269</v>
      </c>
      <c r="S81" s="7" t="s">
        <v>41</v>
      </c>
      <c r="T81" s="13" t="s">
        <v>24</v>
      </c>
    </row>
    <row r="82" spans="1:20" ht="72.75">
      <c r="A82" s="6">
        <v>79</v>
      </c>
      <c r="B82" s="7" t="s">
        <v>437</v>
      </c>
      <c r="C82" s="7" t="s">
        <v>438</v>
      </c>
      <c r="D82" s="7" t="s">
        <v>24</v>
      </c>
      <c r="E82" s="7" t="s">
        <v>24</v>
      </c>
      <c r="F82" s="7" t="s">
        <v>422</v>
      </c>
      <c r="G82" s="7" t="s">
        <v>197</v>
      </c>
      <c r="H82" s="7" t="s">
        <v>24</v>
      </c>
      <c r="I82" s="7" t="s">
        <v>24</v>
      </c>
      <c r="J82" s="7" t="s">
        <v>429</v>
      </c>
      <c r="K82" s="7" t="s">
        <v>430</v>
      </c>
      <c r="L82" s="7" t="s">
        <v>265</v>
      </c>
      <c r="M82" s="7" t="s">
        <v>275</v>
      </c>
      <c r="N82" s="10" t="s">
        <v>408</v>
      </c>
      <c r="O82" s="7" t="s">
        <v>439</v>
      </c>
      <c r="P82" s="7" t="s">
        <v>33</v>
      </c>
      <c r="Q82" s="11" t="s">
        <v>34</v>
      </c>
      <c r="R82" s="7" t="s">
        <v>269</v>
      </c>
      <c r="S82" s="7" t="s">
        <v>41</v>
      </c>
      <c r="T82" s="13" t="s">
        <v>24</v>
      </c>
    </row>
    <row r="83" spans="1:20" ht="72.75">
      <c r="A83" s="6">
        <v>80</v>
      </c>
      <c r="B83" s="7" t="s">
        <v>440</v>
      </c>
      <c r="C83" s="7" t="s">
        <v>441</v>
      </c>
      <c r="D83" s="7" t="s">
        <v>24</v>
      </c>
      <c r="E83" s="7" t="s">
        <v>24</v>
      </c>
      <c r="F83" s="7" t="s">
        <v>422</v>
      </c>
      <c r="G83" s="7" t="s">
        <v>197</v>
      </c>
      <c r="H83" s="7" t="s">
        <v>24</v>
      </c>
      <c r="I83" s="7" t="s">
        <v>24</v>
      </c>
      <c r="J83" s="7" t="s">
        <v>429</v>
      </c>
      <c r="K83" s="7" t="s">
        <v>430</v>
      </c>
      <c r="L83" s="7" t="s">
        <v>265</v>
      </c>
      <c r="M83" s="7" t="s">
        <v>307</v>
      </c>
      <c r="N83" s="10" t="s">
        <v>442</v>
      </c>
      <c r="O83" s="7" t="s">
        <v>443</v>
      </c>
      <c r="P83" s="7" t="s">
        <v>33</v>
      </c>
      <c r="Q83" s="11" t="s">
        <v>34</v>
      </c>
      <c r="R83" s="7" t="s">
        <v>269</v>
      </c>
      <c r="S83" s="7" t="s">
        <v>41</v>
      </c>
      <c r="T83" s="13" t="s">
        <v>24</v>
      </c>
    </row>
    <row r="84" spans="1:20" ht="72.75">
      <c r="A84" s="6">
        <v>81</v>
      </c>
      <c r="B84" s="7" t="s">
        <v>444</v>
      </c>
      <c r="C84" s="7" t="s">
        <v>445</v>
      </c>
      <c r="D84" s="7" t="s">
        <v>24</v>
      </c>
      <c r="E84" s="7" t="s">
        <v>24</v>
      </c>
      <c r="F84" s="7" t="s">
        <v>422</v>
      </c>
      <c r="G84" s="7" t="s">
        <v>197</v>
      </c>
      <c r="H84" s="7" t="s">
        <v>24</v>
      </c>
      <c r="I84" s="7" t="s">
        <v>24</v>
      </c>
      <c r="J84" s="7" t="s">
        <v>429</v>
      </c>
      <c r="K84" s="7" t="s">
        <v>430</v>
      </c>
      <c r="L84" s="7" t="s">
        <v>265</v>
      </c>
      <c r="M84" s="7" t="s">
        <v>283</v>
      </c>
      <c r="N84" s="10" t="s">
        <v>223</v>
      </c>
      <c r="O84" s="7" t="s">
        <v>446</v>
      </c>
      <c r="P84" s="7" t="s">
        <v>33</v>
      </c>
      <c r="Q84" s="11" t="s">
        <v>34</v>
      </c>
      <c r="R84" s="7" t="s">
        <v>269</v>
      </c>
      <c r="S84" s="7" t="s">
        <v>41</v>
      </c>
      <c r="T84" s="13" t="s">
        <v>24</v>
      </c>
    </row>
    <row r="85" spans="1:20" ht="72.75">
      <c r="A85" s="6">
        <v>82</v>
      </c>
      <c r="B85" s="7" t="s">
        <v>447</v>
      </c>
      <c r="C85" s="7" t="s">
        <v>306</v>
      </c>
      <c r="D85" s="7" t="s">
        <v>24</v>
      </c>
      <c r="E85" s="7" t="s">
        <v>24</v>
      </c>
      <c r="F85" s="7" t="s">
        <v>272</v>
      </c>
      <c r="G85" s="7" t="s">
        <v>197</v>
      </c>
      <c r="H85" s="7" t="s">
        <v>24</v>
      </c>
      <c r="I85" s="7" t="s">
        <v>24</v>
      </c>
      <c r="J85" s="7" t="s">
        <v>425</v>
      </c>
      <c r="K85" s="7" t="s">
        <v>426</v>
      </c>
      <c r="L85" s="7" t="s">
        <v>272</v>
      </c>
      <c r="M85" s="7" t="s">
        <v>307</v>
      </c>
      <c r="N85" s="10" t="s">
        <v>308</v>
      </c>
      <c r="O85" s="7" t="s">
        <v>448</v>
      </c>
      <c r="P85" s="7" t="s">
        <v>33</v>
      </c>
      <c r="Q85" s="11" t="s">
        <v>34</v>
      </c>
      <c r="R85" s="7" t="s">
        <v>203</v>
      </c>
      <c r="S85" s="7" t="s">
        <v>41</v>
      </c>
      <c r="T85" s="13" t="s">
        <v>24</v>
      </c>
    </row>
    <row r="86" spans="1:20" ht="72.75">
      <c r="A86" s="6">
        <v>83</v>
      </c>
      <c r="B86" s="7" t="s">
        <v>449</v>
      </c>
      <c r="C86" s="7" t="s">
        <v>373</v>
      </c>
      <c r="D86" s="7" t="s">
        <v>24</v>
      </c>
      <c r="E86" s="7" t="s">
        <v>24</v>
      </c>
      <c r="F86" s="7" t="s">
        <v>272</v>
      </c>
      <c r="G86" s="7" t="s">
        <v>197</v>
      </c>
      <c r="H86" s="7" t="s">
        <v>24</v>
      </c>
      <c r="I86" s="7" t="s">
        <v>24</v>
      </c>
      <c r="J86" s="7" t="s">
        <v>425</v>
      </c>
      <c r="K86" s="7" t="s">
        <v>426</v>
      </c>
      <c r="L86" s="7" t="s">
        <v>272</v>
      </c>
      <c r="M86" s="7" t="s">
        <v>307</v>
      </c>
      <c r="N86" s="10" t="s">
        <v>374</v>
      </c>
      <c r="O86" s="7" t="s">
        <v>450</v>
      </c>
      <c r="P86" s="7" t="s">
        <v>33</v>
      </c>
      <c r="Q86" s="11" t="s">
        <v>34</v>
      </c>
      <c r="R86" s="7" t="s">
        <v>203</v>
      </c>
      <c r="S86" s="7" t="s">
        <v>41</v>
      </c>
      <c r="T86" s="13" t="s">
        <v>24</v>
      </c>
    </row>
    <row r="87" spans="1:20" ht="110.25">
      <c r="A87" s="6">
        <v>84</v>
      </c>
      <c r="B87" s="7" t="s">
        <v>451</v>
      </c>
      <c r="C87" s="7" t="s">
        <v>452</v>
      </c>
      <c r="D87" s="7" t="s">
        <v>24</v>
      </c>
      <c r="E87" s="7" t="s">
        <v>24</v>
      </c>
      <c r="F87" s="7" t="s">
        <v>272</v>
      </c>
      <c r="G87" s="7" t="s">
        <v>197</v>
      </c>
      <c r="H87" s="7" t="s">
        <v>24</v>
      </c>
      <c r="I87" s="7" t="s">
        <v>24</v>
      </c>
      <c r="J87" s="7" t="s">
        <v>425</v>
      </c>
      <c r="K87" s="7" t="s">
        <v>426</v>
      </c>
      <c r="L87" s="7" t="s">
        <v>272</v>
      </c>
      <c r="M87" s="7" t="s">
        <v>283</v>
      </c>
      <c r="N87" s="10" t="s">
        <v>201</v>
      </c>
      <c r="O87" s="7" t="s">
        <v>453</v>
      </c>
      <c r="P87" s="7" t="s">
        <v>33</v>
      </c>
      <c r="Q87" s="11" t="s">
        <v>34</v>
      </c>
      <c r="R87" s="7" t="s">
        <v>203</v>
      </c>
      <c r="S87" s="7" t="s">
        <v>41</v>
      </c>
      <c r="T87" s="13" t="s">
        <v>24</v>
      </c>
    </row>
    <row r="88" spans="1:20" ht="97.5">
      <c r="A88" s="6">
        <v>85</v>
      </c>
      <c r="B88" s="7" t="s">
        <v>454</v>
      </c>
      <c r="C88" s="7" t="s">
        <v>455</v>
      </c>
      <c r="D88" s="7" t="s">
        <v>24</v>
      </c>
      <c r="E88" s="7" t="s">
        <v>24</v>
      </c>
      <c r="F88" s="7" t="s">
        <v>272</v>
      </c>
      <c r="G88" s="7" t="s">
        <v>197</v>
      </c>
      <c r="H88" s="7" t="s">
        <v>24</v>
      </c>
      <c r="I88" s="7" t="s">
        <v>24</v>
      </c>
      <c r="J88" s="7" t="s">
        <v>425</v>
      </c>
      <c r="K88" s="7" t="s">
        <v>426</v>
      </c>
      <c r="L88" s="7" t="s">
        <v>272</v>
      </c>
      <c r="M88" s="7" t="s">
        <v>283</v>
      </c>
      <c r="N88" s="10" t="s">
        <v>215</v>
      </c>
      <c r="O88" s="7" t="s">
        <v>456</v>
      </c>
      <c r="P88" s="7" t="s">
        <v>33</v>
      </c>
      <c r="Q88" s="11" t="s">
        <v>34</v>
      </c>
      <c r="R88" s="7" t="s">
        <v>203</v>
      </c>
      <c r="S88" s="7" t="s">
        <v>41</v>
      </c>
      <c r="T88" s="13" t="s">
        <v>24</v>
      </c>
    </row>
    <row r="89" spans="1:20" ht="109.5">
      <c r="A89" s="6">
        <v>86</v>
      </c>
      <c r="B89" s="7" t="s">
        <v>457</v>
      </c>
      <c r="C89" s="7" t="s">
        <v>458</v>
      </c>
      <c r="D89" s="7" t="s">
        <v>459</v>
      </c>
      <c r="E89" s="7" t="s">
        <v>24</v>
      </c>
      <c r="F89" s="7" t="s">
        <v>460</v>
      </c>
      <c r="G89" s="7" t="s">
        <v>178</v>
      </c>
      <c r="H89" s="7" t="s">
        <v>300</v>
      </c>
      <c r="I89" s="7" t="s">
        <v>301</v>
      </c>
      <c r="J89" s="7" t="s">
        <v>461</v>
      </c>
      <c r="K89" s="7" t="s">
        <v>462</v>
      </c>
      <c r="L89" s="7" t="s">
        <v>422</v>
      </c>
      <c r="M89" s="7" t="s">
        <v>403</v>
      </c>
      <c r="N89" s="10" t="s">
        <v>404</v>
      </c>
      <c r="O89" s="7" t="s">
        <v>463</v>
      </c>
      <c r="P89" s="7" t="s">
        <v>33</v>
      </c>
      <c r="Q89" s="11" t="s">
        <v>34</v>
      </c>
      <c r="R89" s="7" t="s">
        <v>203</v>
      </c>
      <c r="S89" s="7" t="s">
        <v>41</v>
      </c>
      <c r="T89" s="13" t="s">
        <v>24</v>
      </c>
    </row>
    <row r="90" spans="1:20" ht="109.5">
      <c r="A90" s="6">
        <v>87</v>
      </c>
      <c r="B90" s="7" t="s">
        <v>464</v>
      </c>
      <c r="C90" s="7" t="s">
        <v>465</v>
      </c>
      <c r="D90" s="7" t="s">
        <v>466</v>
      </c>
      <c r="E90" s="7" t="s">
        <v>24</v>
      </c>
      <c r="F90" s="7" t="s">
        <v>467</v>
      </c>
      <c r="G90" s="7" t="s">
        <v>178</v>
      </c>
      <c r="H90" s="7" t="s">
        <v>468</v>
      </c>
      <c r="I90" s="7" t="s">
        <v>469</v>
      </c>
      <c r="J90" s="7" t="s">
        <v>461</v>
      </c>
      <c r="K90" s="7" t="s">
        <v>462</v>
      </c>
      <c r="L90" s="7" t="s">
        <v>422</v>
      </c>
      <c r="M90" s="7" t="s">
        <v>403</v>
      </c>
      <c r="N90" s="10" t="s">
        <v>470</v>
      </c>
      <c r="O90" s="7" t="s">
        <v>471</v>
      </c>
      <c r="P90" s="7" t="s">
        <v>33</v>
      </c>
      <c r="Q90" s="11" t="s">
        <v>34</v>
      </c>
      <c r="R90" s="7" t="s">
        <v>203</v>
      </c>
      <c r="S90" s="7" t="s">
        <v>41</v>
      </c>
      <c r="T90" s="13" t="s">
        <v>24</v>
      </c>
    </row>
    <row r="91" spans="1:20" ht="109.5">
      <c r="A91" s="6">
        <v>88</v>
      </c>
      <c r="B91" s="7" t="s">
        <v>472</v>
      </c>
      <c r="C91" s="7" t="s">
        <v>473</v>
      </c>
      <c r="D91" s="7" t="s">
        <v>474</v>
      </c>
      <c r="E91" s="7" t="s">
        <v>475</v>
      </c>
      <c r="F91" s="7" t="s">
        <v>476</v>
      </c>
      <c r="G91" s="7" t="s">
        <v>164</v>
      </c>
      <c r="H91" s="7" t="s">
        <v>477</v>
      </c>
      <c r="I91" s="7" t="s">
        <v>478</v>
      </c>
      <c r="J91" s="7" t="s">
        <v>461</v>
      </c>
      <c r="K91" s="7" t="s">
        <v>462</v>
      </c>
      <c r="L91" s="7" t="s">
        <v>422</v>
      </c>
      <c r="M91" s="7" t="s">
        <v>479</v>
      </c>
      <c r="N91" s="10" t="s">
        <v>480</v>
      </c>
      <c r="O91" s="7" t="s">
        <v>481</v>
      </c>
      <c r="P91" s="7" t="s">
        <v>33</v>
      </c>
      <c r="Q91" s="11" t="s">
        <v>34</v>
      </c>
      <c r="R91" s="7" t="s">
        <v>203</v>
      </c>
      <c r="S91" s="7" t="s">
        <v>41</v>
      </c>
      <c r="T91" s="13" t="s">
        <v>24</v>
      </c>
    </row>
    <row r="92" spans="1:20" ht="134.25">
      <c r="A92" s="6">
        <v>89</v>
      </c>
      <c r="B92" s="7" t="s">
        <v>482</v>
      </c>
      <c r="C92" s="7" t="s">
        <v>452</v>
      </c>
      <c r="D92" s="7" t="s">
        <v>24</v>
      </c>
      <c r="E92" s="7" t="s">
        <v>24</v>
      </c>
      <c r="F92" s="7" t="s">
        <v>422</v>
      </c>
      <c r="G92" s="7" t="s">
        <v>197</v>
      </c>
      <c r="H92" s="7" t="s">
        <v>24</v>
      </c>
      <c r="I92" s="7" t="s">
        <v>24</v>
      </c>
      <c r="J92" s="7" t="s">
        <v>483</v>
      </c>
      <c r="K92" s="7" t="s">
        <v>484</v>
      </c>
      <c r="L92" s="7" t="s">
        <v>422</v>
      </c>
      <c r="M92" s="7" t="s">
        <v>283</v>
      </c>
      <c r="N92" s="10" t="s">
        <v>201</v>
      </c>
      <c r="O92" s="7" t="s">
        <v>485</v>
      </c>
      <c r="P92" s="7" t="s">
        <v>33</v>
      </c>
      <c r="Q92" s="11" t="s">
        <v>34</v>
      </c>
      <c r="R92" s="7" t="s">
        <v>486</v>
      </c>
      <c r="S92" s="7" t="s">
        <v>41</v>
      </c>
      <c r="T92" s="13" t="s">
        <v>24</v>
      </c>
    </row>
    <row r="93" spans="1:20" ht="134.25">
      <c r="A93" s="6">
        <v>90</v>
      </c>
      <c r="B93" s="7" t="s">
        <v>487</v>
      </c>
      <c r="C93" s="7" t="s">
        <v>271</v>
      </c>
      <c r="D93" s="7" t="s">
        <v>24</v>
      </c>
      <c r="E93" s="7" t="s">
        <v>24</v>
      </c>
      <c r="F93" s="7" t="s">
        <v>422</v>
      </c>
      <c r="G93" s="7" t="s">
        <v>197</v>
      </c>
      <c r="H93" s="7" t="s">
        <v>488</v>
      </c>
      <c r="I93" s="7" t="s">
        <v>489</v>
      </c>
      <c r="J93" s="7" t="s">
        <v>483</v>
      </c>
      <c r="K93" s="7" t="s">
        <v>484</v>
      </c>
      <c r="L93" s="7" t="s">
        <v>422</v>
      </c>
      <c r="M93" s="7" t="s">
        <v>275</v>
      </c>
      <c r="N93" s="10" t="s">
        <v>276</v>
      </c>
      <c r="O93" s="7" t="s">
        <v>490</v>
      </c>
      <c r="P93" s="7" t="s">
        <v>33</v>
      </c>
      <c r="Q93" s="11" t="s">
        <v>34</v>
      </c>
      <c r="R93" s="7" t="s">
        <v>486</v>
      </c>
      <c r="S93" s="7" t="s">
        <v>41</v>
      </c>
      <c r="T93" s="13" t="s">
        <v>24</v>
      </c>
    </row>
    <row r="94" spans="1:20" ht="134.25">
      <c r="A94" s="6">
        <v>91</v>
      </c>
      <c r="B94" s="7" t="s">
        <v>491</v>
      </c>
      <c r="C94" s="7" t="s">
        <v>492</v>
      </c>
      <c r="D94" s="7" t="s">
        <v>24</v>
      </c>
      <c r="E94" s="7" t="s">
        <v>24</v>
      </c>
      <c r="F94" s="7" t="s">
        <v>422</v>
      </c>
      <c r="G94" s="7" t="s">
        <v>197</v>
      </c>
      <c r="H94" s="7" t="s">
        <v>24</v>
      </c>
      <c r="I94" s="7" t="s">
        <v>24</v>
      </c>
      <c r="J94" s="7" t="s">
        <v>483</v>
      </c>
      <c r="K94" s="7" t="s">
        <v>484</v>
      </c>
      <c r="L94" s="7" t="s">
        <v>422</v>
      </c>
      <c r="M94" s="7" t="s">
        <v>283</v>
      </c>
      <c r="N94" s="10" t="s">
        <v>223</v>
      </c>
      <c r="O94" s="7" t="s">
        <v>493</v>
      </c>
      <c r="P94" s="7" t="s">
        <v>33</v>
      </c>
      <c r="Q94" s="11" t="s">
        <v>34</v>
      </c>
      <c r="R94" s="7" t="s">
        <v>486</v>
      </c>
      <c r="S94" s="7" t="s">
        <v>41</v>
      </c>
      <c r="T94" s="13" t="s">
        <v>24</v>
      </c>
    </row>
    <row r="95" spans="1:20" ht="134.25">
      <c r="A95" s="6">
        <v>92</v>
      </c>
      <c r="B95" s="7" t="s">
        <v>494</v>
      </c>
      <c r="C95" s="7" t="s">
        <v>495</v>
      </c>
      <c r="D95" s="7" t="s">
        <v>175</v>
      </c>
      <c r="E95" s="7" t="s">
        <v>399</v>
      </c>
      <c r="F95" s="7" t="s">
        <v>496</v>
      </c>
      <c r="G95" s="7" t="s">
        <v>178</v>
      </c>
      <c r="H95" s="7" t="s">
        <v>401</v>
      </c>
      <c r="I95" s="7" t="s">
        <v>402</v>
      </c>
      <c r="J95" s="7" t="s">
        <v>483</v>
      </c>
      <c r="K95" s="7" t="s">
        <v>484</v>
      </c>
      <c r="L95" s="7" t="s">
        <v>422</v>
      </c>
      <c r="M95" s="7" t="s">
        <v>302</v>
      </c>
      <c r="N95" s="10" t="s">
        <v>497</v>
      </c>
      <c r="O95" s="7" t="s">
        <v>498</v>
      </c>
      <c r="P95" s="7" t="s">
        <v>33</v>
      </c>
      <c r="Q95" s="11" t="s">
        <v>34</v>
      </c>
      <c r="R95" s="7" t="s">
        <v>486</v>
      </c>
      <c r="S95" s="7" t="s">
        <v>41</v>
      </c>
      <c r="T95" s="13" t="s">
        <v>24</v>
      </c>
    </row>
    <row r="96" spans="1:20" ht="97.5">
      <c r="A96" s="6">
        <v>93</v>
      </c>
      <c r="B96" s="7" t="s">
        <v>499</v>
      </c>
      <c r="C96" s="7" t="s">
        <v>500</v>
      </c>
      <c r="D96" s="7" t="s">
        <v>501</v>
      </c>
      <c r="E96" s="7" t="s">
        <v>502</v>
      </c>
      <c r="F96" s="7" t="s">
        <v>503</v>
      </c>
      <c r="G96" s="7" t="s">
        <v>178</v>
      </c>
      <c r="H96" s="7" t="s">
        <v>504</v>
      </c>
      <c r="I96" s="7" t="s">
        <v>505</v>
      </c>
      <c r="J96" s="7" t="s">
        <v>506</v>
      </c>
      <c r="K96" s="7" t="s">
        <v>507</v>
      </c>
      <c r="L96" s="7" t="s">
        <v>422</v>
      </c>
      <c r="M96" s="7" t="s">
        <v>357</v>
      </c>
      <c r="N96" s="10" t="s">
        <v>330</v>
      </c>
      <c r="O96" s="7" t="s">
        <v>508</v>
      </c>
      <c r="P96" s="7" t="s">
        <v>33</v>
      </c>
      <c r="Q96" s="11" t="s">
        <v>34</v>
      </c>
      <c r="R96" s="7" t="s">
        <v>203</v>
      </c>
      <c r="S96" s="7" t="s">
        <v>41</v>
      </c>
      <c r="T96" s="13" t="s">
        <v>24</v>
      </c>
    </row>
    <row r="97" spans="1:20" ht="86.25">
      <c r="A97" s="6">
        <v>94</v>
      </c>
      <c r="B97" s="7" t="s">
        <v>509</v>
      </c>
      <c r="C97" s="7" t="s">
        <v>510</v>
      </c>
      <c r="D97" s="7" t="s">
        <v>459</v>
      </c>
      <c r="E97" s="7" t="s">
        <v>24</v>
      </c>
      <c r="F97" s="7" t="s">
        <v>511</v>
      </c>
      <c r="G97" s="7" t="s">
        <v>178</v>
      </c>
      <c r="H97" s="7" t="s">
        <v>512</v>
      </c>
      <c r="I97" s="7" t="s">
        <v>513</v>
      </c>
      <c r="J97" s="7" t="s">
        <v>514</v>
      </c>
      <c r="K97" s="7" t="s">
        <v>515</v>
      </c>
      <c r="L97" s="7" t="s">
        <v>422</v>
      </c>
      <c r="M97" s="7" t="s">
        <v>266</v>
      </c>
      <c r="N97" s="10" t="s">
        <v>267</v>
      </c>
      <c r="O97" s="7" t="s">
        <v>516</v>
      </c>
      <c r="P97" s="7" t="s">
        <v>33</v>
      </c>
      <c r="Q97" s="11" t="s">
        <v>34</v>
      </c>
      <c r="R97" s="7" t="s">
        <v>203</v>
      </c>
      <c r="S97" s="7" t="s">
        <v>41</v>
      </c>
      <c r="T97" s="13" t="s">
        <v>24</v>
      </c>
    </row>
    <row r="98" spans="1:20" ht="97.5">
      <c r="A98" s="6">
        <v>95</v>
      </c>
      <c r="B98" s="7" t="s">
        <v>517</v>
      </c>
      <c r="C98" s="7" t="s">
        <v>518</v>
      </c>
      <c r="D98" s="7" t="s">
        <v>519</v>
      </c>
      <c r="E98" s="7" t="s">
        <v>520</v>
      </c>
      <c r="F98" s="7" t="s">
        <v>521</v>
      </c>
      <c r="G98" s="7" t="s">
        <v>164</v>
      </c>
      <c r="H98" s="7" t="s">
        <v>522</v>
      </c>
      <c r="I98" s="7" t="s">
        <v>523</v>
      </c>
      <c r="J98" s="7" t="s">
        <v>506</v>
      </c>
      <c r="K98" s="7" t="s">
        <v>507</v>
      </c>
      <c r="L98" s="7" t="s">
        <v>422</v>
      </c>
      <c r="M98" s="7" t="s">
        <v>524</v>
      </c>
      <c r="N98" s="10" t="s">
        <v>170</v>
      </c>
      <c r="O98" s="7" t="s">
        <v>525</v>
      </c>
      <c r="P98" s="7" t="s">
        <v>33</v>
      </c>
      <c r="Q98" s="11" t="s">
        <v>34</v>
      </c>
      <c r="R98" s="7" t="s">
        <v>203</v>
      </c>
      <c r="S98" s="7" t="s">
        <v>41</v>
      </c>
      <c r="T98" s="13" t="s">
        <v>24</v>
      </c>
    </row>
    <row r="99" spans="1:20" ht="86.25">
      <c r="A99" s="6">
        <v>96</v>
      </c>
      <c r="B99" s="7" t="s">
        <v>526</v>
      </c>
      <c r="C99" s="7" t="s">
        <v>527</v>
      </c>
      <c r="D99" s="7" t="s">
        <v>24</v>
      </c>
      <c r="E99" s="7" t="s">
        <v>24</v>
      </c>
      <c r="F99" s="7" t="s">
        <v>422</v>
      </c>
      <c r="G99" s="7" t="s">
        <v>197</v>
      </c>
      <c r="H99" s="7" t="s">
        <v>24</v>
      </c>
      <c r="I99" s="7" t="s">
        <v>24</v>
      </c>
      <c r="J99" s="7" t="s">
        <v>514</v>
      </c>
      <c r="K99" s="7" t="s">
        <v>515</v>
      </c>
      <c r="L99" s="7" t="s">
        <v>422</v>
      </c>
      <c r="M99" s="7" t="s">
        <v>307</v>
      </c>
      <c r="N99" s="10" t="s">
        <v>374</v>
      </c>
      <c r="O99" s="7" t="s">
        <v>528</v>
      </c>
      <c r="P99" s="7" t="s">
        <v>33</v>
      </c>
      <c r="Q99" s="11" t="s">
        <v>34</v>
      </c>
      <c r="R99" s="7" t="s">
        <v>203</v>
      </c>
      <c r="S99" s="7" t="s">
        <v>41</v>
      </c>
      <c r="T99" s="13" t="s">
        <v>24</v>
      </c>
    </row>
    <row r="100" spans="1:20" ht="97.5">
      <c r="A100" s="6">
        <v>97</v>
      </c>
      <c r="B100" s="7" t="s">
        <v>529</v>
      </c>
      <c r="C100" s="7" t="s">
        <v>530</v>
      </c>
      <c r="D100" s="7" t="s">
        <v>24</v>
      </c>
      <c r="E100" s="7" t="s">
        <v>24</v>
      </c>
      <c r="F100" s="7" t="s">
        <v>422</v>
      </c>
      <c r="G100" s="7" t="s">
        <v>197</v>
      </c>
      <c r="H100" s="7" t="s">
        <v>24</v>
      </c>
      <c r="I100" s="7" t="s">
        <v>24</v>
      </c>
      <c r="J100" s="7" t="s">
        <v>514</v>
      </c>
      <c r="K100" s="7" t="s">
        <v>515</v>
      </c>
      <c r="L100" s="7" t="s">
        <v>422</v>
      </c>
      <c r="M100" s="7" t="s">
        <v>283</v>
      </c>
      <c r="N100" s="10" t="s">
        <v>215</v>
      </c>
      <c r="O100" s="7" t="s">
        <v>531</v>
      </c>
      <c r="P100" s="7" t="s">
        <v>33</v>
      </c>
      <c r="Q100" s="11" t="s">
        <v>34</v>
      </c>
      <c r="R100" s="7" t="s">
        <v>203</v>
      </c>
      <c r="S100" s="7" t="s">
        <v>41</v>
      </c>
      <c r="T100" s="13" t="s">
        <v>24</v>
      </c>
    </row>
    <row r="101" spans="1:20" ht="90">
      <c r="A101" s="6">
        <v>98</v>
      </c>
      <c r="B101" s="14" t="s">
        <v>532</v>
      </c>
      <c r="C101" s="14" t="s">
        <v>533</v>
      </c>
      <c r="D101" s="14" t="s">
        <v>24</v>
      </c>
      <c r="E101" s="14" t="s">
        <v>24</v>
      </c>
      <c r="F101" s="14" t="s">
        <v>534</v>
      </c>
      <c r="G101" s="14" t="s">
        <v>535</v>
      </c>
      <c r="H101" s="14" t="s">
        <v>24</v>
      </c>
      <c r="I101" s="14" t="s">
        <v>24</v>
      </c>
      <c r="J101" s="14" t="s">
        <v>536</v>
      </c>
      <c r="K101" s="14" t="s">
        <v>537</v>
      </c>
      <c r="L101" s="14" t="s">
        <v>534</v>
      </c>
      <c r="M101" s="14" t="s">
        <v>538</v>
      </c>
      <c r="N101" s="14" t="s">
        <v>539</v>
      </c>
      <c r="O101" s="14" t="s">
        <v>540</v>
      </c>
      <c r="P101" s="14" t="s">
        <v>24</v>
      </c>
      <c r="Q101" s="14" t="s">
        <v>541</v>
      </c>
      <c r="R101" s="14" t="s">
        <v>542</v>
      </c>
      <c r="S101" s="14" t="s">
        <v>543</v>
      </c>
      <c r="T101" s="14" t="s">
        <v>24</v>
      </c>
    </row>
    <row r="102" spans="1:20" ht="56.25">
      <c r="A102" s="6">
        <v>99</v>
      </c>
      <c r="B102" s="14" t="s">
        <v>544</v>
      </c>
      <c r="C102" s="14" t="s">
        <v>545</v>
      </c>
      <c r="D102" s="14" t="s">
        <v>24</v>
      </c>
      <c r="E102" s="14" t="s">
        <v>24</v>
      </c>
      <c r="F102" s="14" t="s">
        <v>534</v>
      </c>
      <c r="G102" s="14" t="s">
        <v>535</v>
      </c>
      <c r="H102" s="14" t="s">
        <v>546</v>
      </c>
      <c r="I102" s="14" t="s">
        <v>547</v>
      </c>
      <c r="J102" s="14" t="s">
        <v>546</v>
      </c>
      <c r="K102" s="14" t="s">
        <v>547</v>
      </c>
      <c r="L102" s="14" t="s">
        <v>534</v>
      </c>
      <c r="M102" s="14" t="s">
        <v>538</v>
      </c>
      <c r="N102" s="14" t="s">
        <v>539</v>
      </c>
      <c r="O102" s="14" t="s">
        <v>548</v>
      </c>
      <c r="P102" s="14" t="s">
        <v>24</v>
      </c>
      <c r="Q102" s="14" t="s">
        <v>541</v>
      </c>
      <c r="R102" s="14" t="s">
        <v>542</v>
      </c>
      <c r="S102" s="14" t="s">
        <v>543</v>
      </c>
      <c r="T102" s="14" t="s">
        <v>24</v>
      </c>
    </row>
    <row r="103" spans="1:20" ht="45">
      <c r="A103" s="6">
        <v>100</v>
      </c>
      <c r="B103" s="14" t="s">
        <v>549</v>
      </c>
      <c r="C103" s="14" t="s">
        <v>550</v>
      </c>
      <c r="D103" s="14" t="s">
        <v>551</v>
      </c>
      <c r="E103" s="14" t="s">
        <v>24</v>
      </c>
      <c r="F103" s="14" t="s">
        <v>534</v>
      </c>
      <c r="G103" s="14" t="s">
        <v>535</v>
      </c>
      <c r="H103" s="14" t="s">
        <v>552</v>
      </c>
      <c r="I103" s="14" t="s">
        <v>553</v>
      </c>
      <c r="J103" s="14" t="s">
        <v>552</v>
      </c>
      <c r="K103" s="14" t="s">
        <v>553</v>
      </c>
      <c r="L103" s="14" t="s">
        <v>534</v>
      </c>
      <c r="M103" s="14" t="s">
        <v>538</v>
      </c>
      <c r="N103" s="14" t="s">
        <v>554</v>
      </c>
      <c r="O103" s="14" t="s">
        <v>555</v>
      </c>
      <c r="P103" s="14" t="s">
        <v>24</v>
      </c>
      <c r="Q103" s="14" t="s">
        <v>541</v>
      </c>
      <c r="R103" s="14" t="s">
        <v>542</v>
      </c>
      <c r="S103" s="14" t="s">
        <v>543</v>
      </c>
      <c r="T103" s="14" t="s">
        <v>24</v>
      </c>
    </row>
    <row r="104" spans="1:20" ht="45">
      <c r="A104" s="6">
        <v>101</v>
      </c>
      <c r="B104" s="14" t="s">
        <v>556</v>
      </c>
      <c r="C104" s="14" t="s">
        <v>557</v>
      </c>
      <c r="D104" s="14" t="s">
        <v>558</v>
      </c>
      <c r="E104" s="14" t="s">
        <v>24</v>
      </c>
      <c r="F104" s="14" t="s">
        <v>534</v>
      </c>
      <c r="G104" s="14" t="s">
        <v>535</v>
      </c>
      <c r="H104" s="14" t="s">
        <v>552</v>
      </c>
      <c r="I104" s="14" t="s">
        <v>553</v>
      </c>
      <c r="J104" s="14" t="s">
        <v>552</v>
      </c>
      <c r="K104" s="14" t="s">
        <v>553</v>
      </c>
      <c r="L104" s="14" t="s">
        <v>534</v>
      </c>
      <c r="M104" s="14" t="s">
        <v>538</v>
      </c>
      <c r="N104" s="14" t="s">
        <v>554</v>
      </c>
      <c r="O104" s="14" t="s">
        <v>559</v>
      </c>
      <c r="P104" s="14" t="s">
        <v>24</v>
      </c>
      <c r="Q104" s="14" t="s">
        <v>541</v>
      </c>
      <c r="R104" s="14" t="s">
        <v>542</v>
      </c>
      <c r="S104" s="14" t="s">
        <v>543</v>
      </c>
      <c r="T104" s="14" t="s">
        <v>24</v>
      </c>
    </row>
    <row r="105" spans="1:20" ht="45">
      <c r="A105" s="6">
        <v>102</v>
      </c>
      <c r="B105" s="14" t="s">
        <v>560</v>
      </c>
      <c r="C105" s="14" t="s">
        <v>561</v>
      </c>
      <c r="D105" s="14" t="s">
        <v>562</v>
      </c>
      <c r="E105" s="14" t="s">
        <v>24</v>
      </c>
      <c r="F105" s="14" t="s">
        <v>534</v>
      </c>
      <c r="G105" s="14" t="s">
        <v>535</v>
      </c>
      <c r="H105" s="14" t="s">
        <v>552</v>
      </c>
      <c r="I105" s="14" t="s">
        <v>553</v>
      </c>
      <c r="J105" s="14" t="s">
        <v>552</v>
      </c>
      <c r="K105" s="14" t="s">
        <v>553</v>
      </c>
      <c r="L105" s="14" t="s">
        <v>534</v>
      </c>
      <c r="M105" s="14" t="s">
        <v>538</v>
      </c>
      <c r="N105" s="14" t="s">
        <v>554</v>
      </c>
      <c r="O105" s="14" t="s">
        <v>563</v>
      </c>
      <c r="P105" s="14" t="s">
        <v>24</v>
      </c>
      <c r="Q105" s="14" t="s">
        <v>541</v>
      </c>
      <c r="R105" s="14" t="s">
        <v>542</v>
      </c>
      <c r="S105" s="14" t="s">
        <v>543</v>
      </c>
      <c r="T105" s="14" t="s">
        <v>24</v>
      </c>
    </row>
    <row r="106" spans="1:20" ht="56.25">
      <c r="A106" s="6">
        <v>103</v>
      </c>
      <c r="B106" s="14" t="s">
        <v>564</v>
      </c>
      <c r="C106" s="14" t="s">
        <v>565</v>
      </c>
      <c r="D106" s="14" t="s">
        <v>566</v>
      </c>
      <c r="E106" s="14" t="s">
        <v>567</v>
      </c>
      <c r="F106" s="14" t="s">
        <v>568</v>
      </c>
      <c r="G106" s="14" t="s">
        <v>535</v>
      </c>
      <c r="H106" s="14" t="s">
        <v>569</v>
      </c>
      <c r="I106" s="14" t="s">
        <v>570</v>
      </c>
      <c r="J106" s="14" t="s">
        <v>569</v>
      </c>
      <c r="K106" s="14" t="s">
        <v>570</v>
      </c>
      <c r="L106" s="14" t="s">
        <v>534</v>
      </c>
      <c r="M106" s="14" t="s">
        <v>538</v>
      </c>
      <c r="N106" s="14" t="s">
        <v>554</v>
      </c>
      <c r="O106" s="14" t="s">
        <v>571</v>
      </c>
      <c r="P106" s="14" t="s">
        <v>24</v>
      </c>
      <c r="Q106" s="14" t="s">
        <v>541</v>
      </c>
      <c r="R106" s="14" t="s">
        <v>542</v>
      </c>
      <c r="S106" s="14" t="s">
        <v>543</v>
      </c>
      <c r="T106" s="14" t="s">
        <v>24</v>
      </c>
    </row>
    <row r="107" spans="1:20" ht="56.25">
      <c r="A107" s="6">
        <v>104</v>
      </c>
      <c r="B107" s="14" t="s">
        <v>572</v>
      </c>
      <c r="C107" s="14" t="s">
        <v>573</v>
      </c>
      <c r="D107" s="14" t="s">
        <v>24</v>
      </c>
      <c r="E107" s="14" t="s">
        <v>24</v>
      </c>
      <c r="F107" s="14" t="s">
        <v>186</v>
      </c>
      <c r="G107" s="14" t="s">
        <v>535</v>
      </c>
      <c r="H107" s="14" t="s">
        <v>574</v>
      </c>
      <c r="I107" s="14" t="s">
        <v>575</v>
      </c>
      <c r="J107" s="14" t="s">
        <v>574</v>
      </c>
      <c r="K107" s="14" t="s">
        <v>575</v>
      </c>
      <c r="L107" s="14" t="s">
        <v>576</v>
      </c>
      <c r="M107" s="14" t="s">
        <v>538</v>
      </c>
      <c r="N107" s="14" t="s">
        <v>554</v>
      </c>
      <c r="O107" s="14" t="s">
        <v>577</v>
      </c>
      <c r="P107" s="14" t="s">
        <v>24</v>
      </c>
      <c r="Q107" s="14" t="s">
        <v>541</v>
      </c>
      <c r="R107" s="14" t="s">
        <v>542</v>
      </c>
      <c r="S107" s="14" t="s">
        <v>543</v>
      </c>
      <c r="T107" s="14" t="s">
        <v>24</v>
      </c>
    </row>
    <row r="108" spans="1:20" ht="56.25">
      <c r="A108" s="6">
        <v>105</v>
      </c>
      <c r="B108" s="14" t="s">
        <v>578</v>
      </c>
      <c r="C108" s="14" t="s">
        <v>579</v>
      </c>
      <c r="D108" s="14" t="s">
        <v>24</v>
      </c>
      <c r="E108" s="14" t="s">
        <v>24</v>
      </c>
      <c r="F108" s="14" t="s">
        <v>580</v>
      </c>
      <c r="G108" s="14" t="s">
        <v>535</v>
      </c>
      <c r="H108" s="14" t="s">
        <v>574</v>
      </c>
      <c r="I108" s="14" t="s">
        <v>575</v>
      </c>
      <c r="J108" s="14" t="s">
        <v>574</v>
      </c>
      <c r="K108" s="14" t="s">
        <v>575</v>
      </c>
      <c r="L108" s="14" t="s">
        <v>576</v>
      </c>
      <c r="M108" s="14" t="s">
        <v>581</v>
      </c>
      <c r="N108" s="14" t="s">
        <v>582</v>
      </c>
      <c r="O108" s="14" t="s">
        <v>583</v>
      </c>
      <c r="P108" s="14" t="s">
        <v>24</v>
      </c>
      <c r="Q108" s="14" t="s">
        <v>541</v>
      </c>
      <c r="R108" s="14" t="s">
        <v>542</v>
      </c>
      <c r="S108" s="14" t="s">
        <v>543</v>
      </c>
      <c r="T108" s="14" t="s">
        <v>24</v>
      </c>
    </row>
    <row r="109" spans="1:20" ht="67.5">
      <c r="A109" s="6">
        <v>106</v>
      </c>
      <c r="B109" s="14" t="s">
        <v>584</v>
      </c>
      <c r="C109" s="14" t="s">
        <v>585</v>
      </c>
      <c r="D109" s="14" t="s">
        <v>586</v>
      </c>
      <c r="E109" s="14" t="s">
        <v>24</v>
      </c>
      <c r="F109" s="14" t="s">
        <v>587</v>
      </c>
      <c r="G109" s="14" t="s">
        <v>535</v>
      </c>
      <c r="H109" s="14" t="s">
        <v>588</v>
      </c>
      <c r="I109" s="14" t="s">
        <v>589</v>
      </c>
      <c r="J109" s="14" t="s">
        <v>588</v>
      </c>
      <c r="K109" s="14" t="s">
        <v>590</v>
      </c>
      <c r="L109" s="14" t="s">
        <v>576</v>
      </c>
      <c r="M109" s="14" t="s">
        <v>538</v>
      </c>
      <c r="N109" s="14" t="s">
        <v>591</v>
      </c>
      <c r="O109" s="14" t="s">
        <v>592</v>
      </c>
      <c r="P109" s="14" t="s">
        <v>24</v>
      </c>
      <c r="Q109" s="14" t="s">
        <v>541</v>
      </c>
      <c r="R109" s="14" t="s">
        <v>542</v>
      </c>
      <c r="S109" s="14" t="s">
        <v>543</v>
      </c>
      <c r="T109" s="14" t="s">
        <v>24</v>
      </c>
    </row>
    <row r="110" spans="1:20" ht="56.25">
      <c r="A110" s="6">
        <v>107</v>
      </c>
      <c r="B110" s="14" t="s">
        <v>593</v>
      </c>
      <c r="C110" s="14" t="s">
        <v>594</v>
      </c>
      <c r="D110" s="14" t="s">
        <v>595</v>
      </c>
      <c r="E110" s="14" t="s">
        <v>24</v>
      </c>
      <c r="F110" s="14" t="s">
        <v>576</v>
      </c>
      <c r="G110" s="14" t="s">
        <v>535</v>
      </c>
      <c r="H110" s="14" t="s">
        <v>596</v>
      </c>
      <c r="I110" s="14" t="s">
        <v>597</v>
      </c>
      <c r="J110" s="14" t="s">
        <v>596</v>
      </c>
      <c r="K110" s="14" t="s">
        <v>597</v>
      </c>
      <c r="L110" s="14" t="s">
        <v>576</v>
      </c>
      <c r="M110" s="14" t="s">
        <v>538</v>
      </c>
      <c r="N110" s="14" t="s">
        <v>554</v>
      </c>
      <c r="O110" s="14" t="s">
        <v>598</v>
      </c>
      <c r="P110" s="14" t="s">
        <v>24</v>
      </c>
      <c r="Q110" s="14" t="s">
        <v>541</v>
      </c>
      <c r="R110" s="14" t="s">
        <v>542</v>
      </c>
      <c r="S110" s="14" t="s">
        <v>543</v>
      </c>
      <c r="T110" s="14" t="s">
        <v>24</v>
      </c>
    </row>
    <row r="111" spans="1:20" ht="56.25">
      <c r="A111" s="6">
        <v>108</v>
      </c>
      <c r="B111" s="14" t="s">
        <v>599</v>
      </c>
      <c r="C111" s="14" t="s">
        <v>600</v>
      </c>
      <c r="D111" s="14" t="s">
        <v>601</v>
      </c>
      <c r="E111" s="14" t="s">
        <v>24</v>
      </c>
      <c r="F111" s="14" t="s">
        <v>576</v>
      </c>
      <c r="G111" s="14" t="s">
        <v>535</v>
      </c>
      <c r="H111" s="14" t="s">
        <v>596</v>
      </c>
      <c r="I111" s="14" t="s">
        <v>597</v>
      </c>
      <c r="J111" s="14" t="s">
        <v>596</v>
      </c>
      <c r="K111" s="14" t="s">
        <v>597</v>
      </c>
      <c r="L111" s="14" t="s">
        <v>576</v>
      </c>
      <c r="M111" s="14" t="s">
        <v>538</v>
      </c>
      <c r="N111" s="14" t="s">
        <v>554</v>
      </c>
      <c r="O111" s="14" t="s">
        <v>602</v>
      </c>
      <c r="P111" s="14" t="s">
        <v>24</v>
      </c>
      <c r="Q111" s="14" t="s">
        <v>541</v>
      </c>
      <c r="R111" s="14" t="s">
        <v>542</v>
      </c>
      <c r="S111" s="14" t="s">
        <v>543</v>
      </c>
      <c r="T111" s="14" t="s">
        <v>24</v>
      </c>
    </row>
    <row r="112" spans="1:20" ht="45">
      <c r="A112" s="6">
        <v>109</v>
      </c>
      <c r="B112" s="14" t="s">
        <v>603</v>
      </c>
      <c r="C112" s="14" t="s">
        <v>604</v>
      </c>
      <c r="D112" s="14" t="s">
        <v>24</v>
      </c>
      <c r="E112" s="14" t="s">
        <v>24</v>
      </c>
      <c r="F112" s="14" t="s">
        <v>576</v>
      </c>
      <c r="G112" s="14" t="s">
        <v>535</v>
      </c>
      <c r="H112" s="14" t="s">
        <v>605</v>
      </c>
      <c r="I112" s="14" t="s">
        <v>606</v>
      </c>
      <c r="J112" s="14" t="s">
        <v>605</v>
      </c>
      <c r="K112" s="14" t="s">
        <v>606</v>
      </c>
      <c r="L112" s="14" t="s">
        <v>576</v>
      </c>
      <c r="M112" s="14" t="s">
        <v>538</v>
      </c>
      <c r="N112" s="14" t="s">
        <v>539</v>
      </c>
      <c r="O112" s="14" t="s">
        <v>607</v>
      </c>
      <c r="P112" s="14" t="s">
        <v>24</v>
      </c>
      <c r="Q112" s="14" t="s">
        <v>541</v>
      </c>
      <c r="R112" s="14" t="s">
        <v>542</v>
      </c>
      <c r="S112" s="14" t="s">
        <v>543</v>
      </c>
      <c r="T112" s="14" t="s">
        <v>24</v>
      </c>
    </row>
    <row r="113" spans="1:20" ht="45">
      <c r="A113" s="6">
        <v>110</v>
      </c>
      <c r="B113" s="14" t="s">
        <v>608</v>
      </c>
      <c r="C113" s="14" t="s">
        <v>609</v>
      </c>
      <c r="D113" s="14" t="s">
        <v>24</v>
      </c>
      <c r="E113" s="14" t="s">
        <v>24</v>
      </c>
      <c r="F113" s="14" t="s">
        <v>576</v>
      </c>
      <c r="G113" s="14" t="s">
        <v>535</v>
      </c>
      <c r="H113" s="14" t="s">
        <v>605</v>
      </c>
      <c r="I113" s="14" t="s">
        <v>606</v>
      </c>
      <c r="J113" s="14" t="s">
        <v>605</v>
      </c>
      <c r="K113" s="14" t="s">
        <v>606</v>
      </c>
      <c r="L113" s="14" t="s">
        <v>576</v>
      </c>
      <c r="M113" s="14" t="s">
        <v>538</v>
      </c>
      <c r="N113" s="14" t="s">
        <v>539</v>
      </c>
      <c r="O113" s="14" t="s">
        <v>610</v>
      </c>
      <c r="P113" s="14" t="s">
        <v>24</v>
      </c>
      <c r="Q113" s="14" t="s">
        <v>541</v>
      </c>
      <c r="R113" s="14" t="s">
        <v>542</v>
      </c>
      <c r="S113" s="14" t="s">
        <v>543</v>
      </c>
      <c r="T113" s="14" t="s">
        <v>24</v>
      </c>
    </row>
    <row r="114" spans="1:20" ht="56.25">
      <c r="A114" s="6">
        <v>111</v>
      </c>
      <c r="B114" s="14" t="s">
        <v>611</v>
      </c>
      <c r="C114" s="14" t="s">
        <v>612</v>
      </c>
      <c r="D114" s="14" t="s">
        <v>24</v>
      </c>
      <c r="E114" s="14" t="s">
        <v>24</v>
      </c>
      <c r="F114" s="14" t="s">
        <v>613</v>
      </c>
      <c r="G114" s="14" t="s">
        <v>535</v>
      </c>
      <c r="H114" s="14" t="s">
        <v>614</v>
      </c>
      <c r="I114" s="14" t="s">
        <v>615</v>
      </c>
      <c r="J114" s="14" t="s">
        <v>614</v>
      </c>
      <c r="K114" s="14" t="s">
        <v>615</v>
      </c>
      <c r="L114" s="14" t="s">
        <v>613</v>
      </c>
      <c r="M114" s="14" t="s">
        <v>538</v>
      </c>
      <c r="N114" s="14" t="s">
        <v>539</v>
      </c>
      <c r="O114" s="14" t="s">
        <v>616</v>
      </c>
      <c r="P114" s="14" t="s">
        <v>24</v>
      </c>
      <c r="Q114" s="14" t="s">
        <v>541</v>
      </c>
      <c r="R114" s="14" t="s">
        <v>542</v>
      </c>
      <c r="S114" s="14" t="s">
        <v>543</v>
      </c>
      <c r="T114" s="14" t="s">
        <v>24</v>
      </c>
    </row>
    <row r="115" spans="1:20" ht="78.75">
      <c r="A115" s="6">
        <v>112</v>
      </c>
      <c r="B115" s="14" t="s">
        <v>617</v>
      </c>
      <c r="C115" s="14" t="s">
        <v>618</v>
      </c>
      <c r="D115" s="14" t="s">
        <v>619</v>
      </c>
      <c r="E115" s="14" t="s">
        <v>620</v>
      </c>
      <c r="F115" s="14" t="s">
        <v>621</v>
      </c>
      <c r="G115" s="14" t="s">
        <v>622</v>
      </c>
      <c r="H115" s="14" t="s">
        <v>623</v>
      </c>
      <c r="I115" s="14" t="s">
        <v>624</v>
      </c>
      <c r="J115" s="14" t="s">
        <v>623</v>
      </c>
      <c r="K115" s="14" t="s">
        <v>624</v>
      </c>
      <c r="L115" s="14" t="s">
        <v>265</v>
      </c>
      <c r="M115" s="14" t="s">
        <v>625</v>
      </c>
      <c r="N115" s="14" t="s">
        <v>626</v>
      </c>
      <c r="O115" s="14" t="s">
        <v>627</v>
      </c>
      <c r="P115" s="14" t="s">
        <v>24</v>
      </c>
      <c r="Q115" s="14" t="s">
        <v>541</v>
      </c>
      <c r="R115" s="14" t="s">
        <v>542</v>
      </c>
      <c r="S115" s="14" t="s">
        <v>543</v>
      </c>
      <c r="T115" s="14" t="s">
        <v>24</v>
      </c>
    </row>
    <row r="116" spans="1:20" ht="78.75">
      <c r="A116" s="6">
        <v>113</v>
      </c>
      <c r="B116" s="14" t="s">
        <v>628</v>
      </c>
      <c r="C116" s="14" t="s">
        <v>629</v>
      </c>
      <c r="D116" s="14" t="s">
        <v>630</v>
      </c>
      <c r="E116" s="14" t="s">
        <v>24</v>
      </c>
      <c r="F116" s="14" t="s">
        <v>631</v>
      </c>
      <c r="G116" s="14" t="s">
        <v>632</v>
      </c>
      <c r="H116" s="14" t="s">
        <v>633</v>
      </c>
      <c r="I116" s="14" t="s">
        <v>634</v>
      </c>
      <c r="J116" s="14" t="s">
        <v>633</v>
      </c>
      <c r="K116" s="14" t="s">
        <v>635</v>
      </c>
      <c r="L116" s="14" t="s">
        <v>265</v>
      </c>
      <c r="M116" s="14" t="s">
        <v>636</v>
      </c>
      <c r="N116" s="14" t="s">
        <v>637</v>
      </c>
      <c r="O116" s="14" t="s">
        <v>638</v>
      </c>
      <c r="P116" s="14" t="s">
        <v>24</v>
      </c>
      <c r="Q116" s="14" t="s">
        <v>541</v>
      </c>
      <c r="R116" s="14" t="s">
        <v>542</v>
      </c>
      <c r="S116" s="14" t="s">
        <v>543</v>
      </c>
      <c r="T116" s="14" t="s">
        <v>24</v>
      </c>
    </row>
    <row r="117" spans="1:20" ht="67.5">
      <c r="A117" s="6">
        <v>114</v>
      </c>
      <c r="B117" s="14" t="s">
        <v>639</v>
      </c>
      <c r="C117" s="14" t="s">
        <v>640</v>
      </c>
      <c r="D117" s="14" t="s">
        <v>641</v>
      </c>
      <c r="E117" s="14" t="s">
        <v>642</v>
      </c>
      <c r="F117" s="14" t="s">
        <v>422</v>
      </c>
      <c r="G117" s="14" t="s">
        <v>643</v>
      </c>
      <c r="H117" s="14" t="s">
        <v>644</v>
      </c>
      <c r="I117" s="14" t="s">
        <v>645</v>
      </c>
      <c r="J117" s="14" t="s">
        <v>644</v>
      </c>
      <c r="K117" s="14" t="s">
        <v>646</v>
      </c>
      <c r="L117" s="14" t="s">
        <v>272</v>
      </c>
      <c r="M117" s="14" t="s">
        <v>647</v>
      </c>
      <c r="N117" s="14" t="s">
        <v>648</v>
      </c>
      <c r="O117" s="14" t="s">
        <v>649</v>
      </c>
      <c r="P117" s="14" t="s">
        <v>24</v>
      </c>
      <c r="Q117" s="14" t="s">
        <v>541</v>
      </c>
      <c r="R117" s="14" t="s">
        <v>542</v>
      </c>
      <c r="S117" s="14" t="s">
        <v>543</v>
      </c>
      <c r="T117" s="14" t="s">
        <v>24</v>
      </c>
    </row>
    <row r="118" spans="1:20" ht="90">
      <c r="A118" s="6">
        <v>115</v>
      </c>
      <c r="B118" s="14" t="s">
        <v>650</v>
      </c>
      <c r="C118" s="14" t="s">
        <v>651</v>
      </c>
      <c r="D118" s="14" t="s">
        <v>652</v>
      </c>
      <c r="E118" s="14" t="s">
        <v>653</v>
      </c>
      <c r="F118" s="14" t="s">
        <v>654</v>
      </c>
      <c r="G118" s="14" t="s">
        <v>655</v>
      </c>
      <c r="H118" s="14" t="s">
        <v>656</v>
      </c>
      <c r="I118" s="14" t="s">
        <v>657</v>
      </c>
      <c r="J118" s="14" t="s">
        <v>656</v>
      </c>
      <c r="K118" s="14" t="s">
        <v>657</v>
      </c>
      <c r="L118" s="14" t="s">
        <v>272</v>
      </c>
      <c r="M118" s="14" t="s">
        <v>658</v>
      </c>
      <c r="N118" s="14" t="s">
        <v>659</v>
      </c>
      <c r="O118" s="14" t="s">
        <v>660</v>
      </c>
      <c r="P118" s="14" t="s">
        <v>24</v>
      </c>
      <c r="Q118" s="14" t="s">
        <v>541</v>
      </c>
      <c r="R118" s="14" t="s">
        <v>542</v>
      </c>
      <c r="S118" s="14" t="s">
        <v>543</v>
      </c>
      <c r="T118" s="14" t="s">
        <v>24</v>
      </c>
    </row>
    <row r="119" spans="1:20" ht="45">
      <c r="A119" s="6">
        <v>116</v>
      </c>
      <c r="B119" s="14" t="s">
        <v>661</v>
      </c>
      <c r="C119" s="14" t="s">
        <v>662</v>
      </c>
      <c r="D119" s="14" t="s">
        <v>663</v>
      </c>
      <c r="E119" s="14" t="s">
        <v>24</v>
      </c>
      <c r="F119" s="14" t="s">
        <v>631</v>
      </c>
      <c r="G119" s="14" t="s">
        <v>664</v>
      </c>
      <c r="H119" s="14" t="s">
        <v>665</v>
      </c>
      <c r="I119" s="14" t="s">
        <v>666</v>
      </c>
      <c r="J119" s="14" t="s">
        <v>665</v>
      </c>
      <c r="K119" s="14" t="s">
        <v>667</v>
      </c>
      <c r="L119" s="14" t="s">
        <v>272</v>
      </c>
      <c r="M119" s="14" t="s">
        <v>46</v>
      </c>
      <c r="N119" s="14" t="s">
        <v>668</v>
      </c>
      <c r="O119" s="14" t="s">
        <v>669</v>
      </c>
      <c r="P119" s="14" t="s">
        <v>24</v>
      </c>
      <c r="Q119" s="14" t="s">
        <v>541</v>
      </c>
      <c r="R119" s="14" t="s">
        <v>542</v>
      </c>
      <c r="S119" s="14" t="s">
        <v>543</v>
      </c>
      <c r="T119" s="14" t="s">
        <v>24</v>
      </c>
    </row>
    <row r="120" spans="1:20" ht="78.75">
      <c r="A120" s="6">
        <v>117</v>
      </c>
      <c r="B120" s="14" t="s">
        <v>670</v>
      </c>
      <c r="C120" s="14" t="s">
        <v>671</v>
      </c>
      <c r="D120" s="14" t="s">
        <v>672</v>
      </c>
      <c r="E120" s="14" t="s">
        <v>24</v>
      </c>
      <c r="F120" s="14" t="s">
        <v>631</v>
      </c>
      <c r="G120" s="14" t="s">
        <v>664</v>
      </c>
      <c r="H120" s="14" t="s">
        <v>673</v>
      </c>
      <c r="I120" s="14" t="s">
        <v>674</v>
      </c>
      <c r="J120" s="14" t="s">
        <v>673</v>
      </c>
      <c r="K120" s="14" t="s">
        <v>675</v>
      </c>
      <c r="L120" s="14" t="s">
        <v>272</v>
      </c>
      <c r="M120" s="14" t="s">
        <v>46</v>
      </c>
      <c r="N120" s="14" t="s">
        <v>676</v>
      </c>
      <c r="O120" s="14" t="s">
        <v>677</v>
      </c>
      <c r="P120" s="14" t="s">
        <v>24</v>
      </c>
      <c r="Q120" s="14" t="s">
        <v>541</v>
      </c>
      <c r="R120" s="14" t="s">
        <v>542</v>
      </c>
      <c r="S120" s="14" t="s">
        <v>543</v>
      </c>
      <c r="T120" s="14" t="s">
        <v>24</v>
      </c>
    </row>
    <row r="121" spans="1:20" ht="57">
      <c r="A121" s="6">
        <v>118</v>
      </c>
      <c r="B121" s="14" t="s">
        <v>678</v>
      </c>
      <c r="C121" s="14" t="s">
        <v>679</v>
      </c>
      <c r="D121" s="14" t="s">
        <v>680</v>
      </c>
      <c r="E121" s="14" t="s">
        <v>24</v>
      </c>
      <c r="F121" s="14" t="s">
        <v>681</v>
      </c>
      <c r="G121" s="14" t="s">
        <v>682</v>
      </c>
      <c r="H121" s="14" t="s">
        <v>683</v>
      </c>
      <c r="I121" s="14" t="s">
        <v>684</v>
      </c>
      <c r="J121" s="14" t="s">
        <v>683</v>
      </c>
      <c r="K121" s="14" t="s">
        <v>685</v>
      </c>
      <c r="L121" s="14" t="s">
        <v>272</v>
      </c>
      <c r="M121" s="14" t="s">
        <v>686</v>
      </c>
      <c r="N121" s="14" t="s">
        <v>687</v>
      </c>
      <c r="O121" s="14" t="s">
        <v>688</v>
      </c>
      <c r="P121" s="14" t="s">
        <v>24</v>
      </c>
      <c r="Q121" s="14" t="s">
        <v>541</v>
      </c>
      <c r="R121" s="14" t="s">
        <v>542</v>
      </c>
      <c r="S121" s="14" t="s">
        <v>543</v>
      </c>
      <c r="T121" s="14" t="s">
        <v>24</v>
      </c>
    </row>
    <row r="122" spans="1:20" ht="101.25">
      <c r="A122" s="6">
        <v>119</v>
      </c>
      <c r="B122" s="14" t="s">
        <v>689</v>
      </c>
      <c r="C122" s="14" t="s">
        <v>690</v>
      </c>
      <c r="D122" s="14" t="s">
        <v>24</v>
      </c>
      <c r="E122" s="14" t="s">
        <v>24</v>
      </c>
      <c r="F122" s="14" t="s">
        <v>191</v>
      </c>
      <c r="G122" s="14" t="s">
        <v>632</v>
      </c>
      <c r="H122" s="14" t="s">
        <v>691</v>
      </c>
      <c r="I122" s="14" t="s">
        <v>692</v>
      </c>
      <c r="J122" s="14" t="s">
        <v>691</v>
      </c>
      <c r="K122" s="14" t="s">
        <v>692</v>
      </c>
      <c r="L122" s="14" t="s">
        <v>272</v>
      </c>
      <c r="M122" s="14" t="s">
        <v>693</v>
      </c>
      <c r="N122" s="14" t="s">
        <v>694</v>
      </c>
      <c r="O122" s="14" t="s">
        <v>695</v>
      </c>
      <c r="P122" s="14" t="s">
        <v>24</v>
      </c>
      <c r="Q122" s="14" t="s">
        <v>541</v>
      </c>
      <c r="R122" s="14" t="s">
        <v>542</v>
      </c>
      <c r="S122" s="14" t="s">
        <v>543</v>
      </c>
      <c r="T122" s="14" t="s">
        <v>24</v>
      </c>
    </row>
    <row r="123" spans="1:20" ht="78.75">
      <c r="A123" s="6">
        <v>120</v>
      </c>
      <c r="B123" s="14" t="s">
        <v>696</v>
      </c>
      <c r="C123" s="14" t="s">
        <v>697</v>
      </c>
      <c r="D123" s="14" t="s">
        <v>698</v>
      </c>
      <c r="E123" s="14" t="s">
        <v>699</v>
      </c>
      <c r="F123" s="14" t="s">
        <v>700</v>
      </c>
      <c r="G123" s="14" t="s">
        <v>632</v>
      </c>
      <c r="H123" s="14" t="s">
        <v>701</v>
      </c>
      <c r="I123" s="14" t="s">
        <v>702</v>
      </c>
      <c r="J123" s="14" t="s">
        <v>701</v>
      </c>
      <c r="K123" s="14" t="s">
        <v>703</v>
      </c>
      <c r="L123" s="14" t="s">
        <v>704</v>
      </c>
      <c r="M123" s="14" t="s">
        <v>636</v>
      </c>
      <c r="N123" s="14" t="s">
        <v>637</v>
      </c>
      <c r="O123" s="14" t="s">
        <v>705</v>
      </c>
      <c r="P123" s="14" t="s">
        <v>24</v>
      </c>
      <c r="Q123" s="14" t="s">
        <v>541</v>
      </c>
      <c r="R123" s="14" t="s">
        <v>542</v>
      </c>
      <c r="S123" s="14" t="s">
        <v>543</v>
      </c>
      <c r="T123" s="14" t="s">
        <v>24</v>
      </c>
    </row>
    <row r="124" spans="1:20" ht="67.5">
      <c r="A124" s="6">
        <v>121</v>
      </c>
      <c r="B124" s="14" t="s">
        <v>706</v>
      </c>
      <c r="C124" s="14" t="s">
        <v>707</v>
      </c>
      <c r="D124" s="14" t="s">
        <v>708</v>
      </c>
      <c r="E124" s="14" t="s">
        <v>709</v>
      </c>
      <c r="F124" s="14" t="s">
        <v>704</v>
      </c>
      <c r="G124" s="14" t="s">
        <v>710</v>
      </c>
      <c r="H124" s="14" t="s">
        <v>711</v>
      </c>
      <c r="I124" s="14" t="s">
        <v>712</v>
      </c>
      <c r="J124" s="14" t="s">
        <v>711</v>
      </c>
      <c r="K124" s="14" t="s">
        <v>713</v>
      </c>
      <c r="L124" s="14" t="s">
        <v>704</v>
      </c>
      <c r="M124" s="14" t="s">
        <v>714</v>
      </c>
      <c r="N124" s="14" t="s">
        <v>715</v>
      </c>
      <c r="O124" s="14" t="s">
        <v>716</v>
      </c>
      <c r="P124" s="14" t="s">
        <v>24</v>
      </c>
      <c r="Q124" s="14" t="s">
        <v>541</v>
      </c>
      <c r="R124" s="14" t="s">
        <v>542</v>
      </c>
      <c r="S124" s="14" t="s">
        <v>543</v>
      </c>
      <c r="T124" s="14" t="s">
        <v>24</v>
      </c>
    </row>
    <row r="125" spans="1:20" ht="180">
      <c r="A125" s="6">
        <v>122</v>
      </c>
      <c r="B125" s="14" t="s">
        <v>717</v>
      </c>
      <c r="C125" s="14" t="s">
        <v>718</v>
      </c>
      <c r="D125" s="14" t="s">
        <v>719</v>
      </c>
      <c r="E125" s="14" t="s">
        <v>720</v>
      </c>
      <c r="F125" s="14" t="s">
        <v>25</v>
      </c>
      <c r="G125" s="14" t="s">
        <v>721</v>
      </c>
      <c r="H125" s="14" t="s">
        <v>722</v>
      </c>
      <c r="I125" s="14" t="s">
        <v>723</v>
      </c>
      <c r="J125" s="14" t="s">
        <v>724</v>
      </c>
      <c r="K125" s="14" t="s">
        <v>725</v>
      </c>
      <c r="L125" s="14" t="s">
        <v>191</v>
      </c>
      <c r="M125" s="14" t="s">
        <v>726</v>
      </c>
      <c r="N125" s="14" t="s">
        <v>727</v>
      </c>
      <c r="O125" s="14" t="s">
        <v>728</v>
      </c>
      <c r="P125" s="14" t="s">
        <v>729</v>
      </c>
      <c r="Q125" s="14" t="s">
        <v>541</v>
      </c>
      <c r="R125" s="14" t="s">
        <v>730</v>
      </c>
      <c r="S125" s="14" t="s">
        <v>731</v>
      </c>
      <c r="T125" s="14"/>
    </row>
    <row r="126" spans="1:20" ht="135">
      <c r="A126" s="6">
        <v>123</v>
      </c>
      <c r="B126" s="14" t="s">
        <v>732</v>
      </c>
      <c r="C126" s="14" t="s">
        <v>733</v>
      </c>
      <c r="D126" s="14" t="s">
        <v>734</v>
      </c>
      <c r="E126" s="14" t="s">
        <v>735</v>
      </c>
      <c r="F126" s="14" t="s">
        <v>736</v>
      </c>
      <c r="G126" s="14" t="s">
        <v>737</v>
      </c>
      <c r="H126" s="14" t="s">
        <v>738</v>
      </c>
      <c r="I126" s="14" t="s">
        <v>739</v>
      </c>
      <c r="J126" s="14" t="s">
        <v>740</v>
      </c>
      <c r="K126" s="14" t="s">
        <v>741</v>
      </c>
      <c r="L126" s="14" t="s">
        <v>83</v>
      </c>
      <c r="M126" s="14" t="s">
        <v>742</v>
      </c>
      <c r="N126" s="14" t="s">
        <v>743</v>
      </c>
      <c r="O126" s="14" t="s">
        <v>744</v>
      </c>
      <c r="P126" s="14" t="s">
        <v>729</v>
      </c>
      <c r="Q126" s="14" t="s">
        <v>541</v>
      </c>
      <c r="R126" s="14" t="s">
        <v>730</v>
      </c>
      <c r="S126" s="14" t="s">
        <v>731</v>
      </c>
      <c r="T126" s="14"/>
    </row>
    <row r="127" spans="1:20" ht="123.75">
      <c r="A127" s="6">
        <v>124</v>
      </c>
      <c r="B127" s="14" t="s">
        <v>745</v>
      </c>
      <c r="C127" s="14" t="s">
        <v>746</v>
      </c>
      <c r="D127" s="14" t="s">
        <v>747</v>
      </c>
      <c r="E127" s="14" t="s">
        <v>748</v>
      </c>
      <c r="F127" s="14" t="s">
        <v>749</v>
      </c>
      <c r="G127" s="14" t="s">
        <v>643</v>
      </c>
      <c r="H127" s="14" t="s">
        <v>750</v>
      </c>
      <c r="I127" s="14" t="s">
        <v>751</v>
      </c>
      <c r="J127" s="14" t="s">
        <v>752</v>
      </c>
      <c r="K127" s="14" t="s">
        <v>753</v>
      </c>
      <c r="L127" s="14" t="s">
        <v>83</v>
      </c>
      <c r="M127" s="14" t="s">
        <v>754</v>
      </c>
      <c r="N127" s="14" t="s">
        <v>755</v>
      </c>
      <c r="O127" s="14" t="s">
        <v>756</v>
      </c>
      <c r="P127" s="14" t="s">
        <v>729</v>
      </c>
      <c r="Q127" s="14" t="s">
        <v>541</v>
      </c>
      <c r="R127" s="14" t="s">
        <v>730</v>
      </c>
      <c r="S127" s="14" t="s">
        <v>731</v>
      </c>
      <c r="T127" s="14"/>
    </row>
    <row r="128" spans="1:20" ht="123.75">
      <c r="A128" s="6">
        <v>125</v>
      </c>
      <c r="B128" s="14" t="s">
        <v>757</v>
      </c>
      <c r="C128" s="14" t="s">
        <v>758</v>
      </c>
      <c r="D128" s="14" t="s">
        <v>759</v>
      </c>
      <c r="E128" s="14" t="s">
        <v>24</v>
      </c>
      <c r="F128" s="14" t="s">
        <v>326</v>
      </c>
      <c r="G128" s="14" t="s">
        <v>760</v>
      </c>
      <c r="H128" s="14" t="s">
        <v>761</v>
      </c>
      <c r="I128" s="14" t="s">
        <v>762</v>
      </c>
      <c r="J128" s="14" t="s">
        <v>763</v>
      </c>
      <c r="K128" s="14" t="s">
        <v>764</v>
      </c>
      <c r="L128" s="14" t="s">
        <v>83</v>
      </c>
      <c r="M128" s="14" t="s">
        <v>765</v>
      </c>
      <c r="N128" s="14" t="s">
        <v>766</v>
      </c>
      <c r="O128" s="14" t="s">
        <v>767</v>
      </c>
      <c r="P128" s="14" t="s">
        <v>729</v>
      </c>
      <c r="Q128" s="14" t="s">
        <v>541</v>
      </c>
      <c r="R128" s="14" t="s">
        <v>730</v>
      </c>
      <c r="S128" s="14" t="s">
        <v>731</v>
      </c>
      <c r="T128" s="14"/>
    </row>
    <row r="129" spans="1:20" ht="213.75">
      <c r="A129" s="6">
        <v>126</v>
      </c>
      <c r="B129" s="14" t="s">
        <v>768</v>
      </c>
      <c r="C129" s="14" t="s">
        <v>769</v>
      </c>
      <c r="D129" s="14" t="s">
        <v>770</v>
      </c>
      <c r="E129" s="14" t="s">
        <v>771</v>
      </c>
      <c r="F129" s="14" t="s">
        <v>772</v>
      </c>
      <c r="G129" s="14" t="s">
        <v>622</v>
      </c>
      <c r="H129" s="14" t="s">
        <v>773</v>
      </c>
      <c r="I129" s="14" t="s">
        <v>774</v>
      </c>
      <c r="J129" s="14" t="s">
        <v>763</v>
      </c>
      <c r="K129" s="14" t="s">
        <v>764</v>
      </c>
      <c r="L129" s="14" t="s">
        <v>83</v>
      </c>
      <c r="M129" s="14" t="s">
        <v>775</v>
      </c>
      <c r="N129" s="14" t="s">
        <v>776</v>
      </c>
      <c r="O129" s="14" t="s">
        <v>777</v>
      </c>
      <c r="P129" s="14" t="s">
        <v>729</v>
      </c>
      <c r="Q129" s="14" t="s">
        <v>541</v>
      </c>
      <c r="R129" s="14" t="s">
        <v>730</v>
      </c>
      <c r="S129" s="14" t="s">
        <v>731</v>
      </c>
      <c r="T129" s="14"/>
    </row>
    <row r="130" spans="1:20" ht="135">
      <c r="A130" s="6">
        <v>127</v>
      </c>
      <c r="B130" s="14" t="s">
        <v>778</v>
      </c>
      <c r="C130" s="14" t="s">
        <v>779</v>
      </c>
      <c r="D130" s="14" t="s">
        <v>780</v>
      </c>
      <c r="E130" s="14" t="s">
        <v>24</v>
      </c>
      <c r="F130" s="14" t="s">
        <v>781</v>
      </c>
      <c r="G130" s="14" t="s">
        <v>782</v>
      </c>
      <c r="H130" s="14" t="s">
        <v>783</v>
      </c>
      <c r="I130" s="14" t="s">
        <v>784</v>
      </c>
      <c r="J130" s="14" t="s">
        <v>763</v>
      </c>
      <c r="K130" s="14" t="s">
        <v>764</v>
      </c>
      <c r="L130" s="14" t="s">
        <v>83</v>
      </c>
      <c r="M130" s="14" t="s">
        <v>785</v>
      </c>
      <c r="N130" s="14" t="s">
        <v>786</v>
      </c>
      <c r="O130" s="14" t="s">
        <v>787</v>
      </c>
      <c r="P130" s="14" t="s">
        <v>729</v>
      </c>
      <c r="Q130" s="14" t="s">
        <v>541</v>
      </c>
      <c r="R130" s="14" t="s">
        <v>730</v>
      </c>
      <c r="S130" s="14" t="s">
        <v>731</v>
      </c>
      <c r="T130" s="14"/>
    </row>
    <row r="131" spans="1:20" ht="112.5">
      <c r="A131" s="6">
        <v>128</v>
      </c>
      <c r="B131" s="14" t="s">
        <v>788</v>
      </c>
      <c r="C131" s="14" t="s">
        <v>789</v>
      </c>
      <c r="D131" s="14" t="s">
        <v>790</v>
      </c>
      <c r="E131" s="14" t="s">
        <v>24</v>
      </c>
      <c r="F131" s="14" t="s">
        <v>791</v>
      </c>
      <c r="G131" s="14" t="s">
        <v>782</v>
      </c>
      <c r="H131" s="14" t="s">
        <v>792</v>
      </c>
      <c r="I131" s="14" t="s">
        <v>793</v>
      </c>
      <c r="J131" s="14" t="s">
        <v>763</v>
      </c>
      <c r="K131" s="14" t="s">
        <v>764</v>
      </c>
      <c r="L131" s="14" t="s">
        <v>83</v>
      </c>
      <c r="M131" s="14" t="s">
        <v>794</v>
      </c>
      <c r="N131" s="14" t="s">
        <v>795</v>
      </c>
      <c r="O131" s="14" t="s">
        <v>796</v>
      </c>
      <c r="P131" s="14" t="s">
        <v>729</v>
      </c>
      <c r="Q131" s="14" t="s">
        <v>541</v>
      </c>
      <c r="R131" s="14" t="s">
        <v>730</v>
      </c>
      <c r="S131" s="14" t="s">
        <v>731</v>
      </c>
      <c r="T131" s="14"/>
    </row>
    <row r="132" spans="1:20" ht="281.25">
      <c r="A132" s="6">
        <v>129</v>
      </c>
      <c r="B132" s="14" t="s">
        <v>797</v>
      </c>
      <c r="C132" s="14" t="s">
        <v>798</v>
      </c>
      <c r="D132" s="14" t="s">
        <v>799</v>
      </c>
      <c r="E132" s="14" t="s">
        <v>24</v>
      </c>
      <c r="F132" s="14" t="s">
        <v>800</v>
      </c>
      <c r="G132" s="14" t="s">
        <v>632</v>
      </c>
      <c r="H132" s="14" t="s">
        <v>801</v>
      </c>
      <c r="I132" s="14" t="s">
        <v>802</v>
      </c>
      <c r="J132" s="14" t="s">
        <v>763</v>
      </c>
      <c r="K132" s="14" t="s">
        <v>764</v>
      </c>
      <c r="L132" s="14" t="s">
        <v>83</v>
      </c>
      <c r="M132" s="14" t="s">
        <v>803</v>
      </c>
      <c r="N132" s="14" t="s">
        <v>804</v>
      </c>
      <c r="O132" s="14" t="s">
        <v>805</v>
      </c>
      <c r="P132" s="14" t="s">
        <v>729</v>
      </c>
      <c r="Q132" s="14" t="s">
        <v>541</v>
      </c>
      <c r="R132" s="14" t="s">
        <v>730</v>
      </c>
      <c r="S132" s="14" t="s">
        <v>731</v>
      </c>
      <c r="T132" s="14"/>
    </row>
    <row r="133" spans="1:20" ht="123.75">
      <c r="A133" s="6">
        <v>130</v>
      </c>
      <c r="B133" s="14" t="s">
        <v>806</v>
      </c>
      <c r="C133" s="14" t="s">
        <v>807</v>
      </c>
      <c r="D133" s="14" t="s">
        <v>808</v>
      </c>
      <c r="E133" s="14" t="s">
        <v>24</v>
      </c>
      <c r="F133" s="14" t="s">
        <v>809</v>
      </c>
      <c r="G133" s="14" t="s">
        <v>760</v>
      </c>
      <c r="H133" s="14" t="s">
        <v>810</v>
      </c>
      <c r="I133" s="14" t="s">
        <v>811</v>
      </c>
      <c r="J133" s="14" t="s">
        <v>752</v>
      </c>
      <c r="K133" s="14" t="s">
        <v>753</v>
      </c>
      <c r="L133" s="14" t="s">
        <v>83</v>
      </c>
      <c r="M133" s="14" t="s">
        <v>765</v>
      </c>
      <c r="N133" s="14" t="s">
        <v>766</v>
      </c>
      <c r="O133" s="14" t="s">
        <v>812</v>
      </c>
      <c r="P133" s="14" t="s">
        <v>729</v>
      </c>
      <c r="Q133" s="14" t="s">
        <v>541</v>
      </c>
      <c r="R133" s="14" t="s">
        <v>730</v>
      </c>
      <c r="S133" s="14" t="s">
        <v>731</v>
      </c>
      <c r="T133" s="14"/>
    </row>
    <row r="134" spans="1:20" ht="202.5">
      <c r="A134" s="6">
        <v>131</v>
      </c>
      <c r="B134" s="14" t="s">
        <v>813</v>
      </c>
      <c r="C134" s="14" t="s">
        <v>814</v>
      </c>
      <c r="D134" s="14" t="s">
        <v>815</v>
      </c>
      <c r="E134" s="14" t="s">
        <v>771</v>
      </c>
      <c r="F134" s="14" t="s">
        <v>163</v>
      </c>
      <c r="G134" s="14" t="s">
        <v>622</v>
      </c>
      <c r="H134" s="14" t="s">
        <v>816</v>
      </c>
      <c r="I134" s="14" t="s">
        <v>817</v>
      </c>
      <c r="J134" s="14" t="s">
        <v>752</v>
      </c>
      <c r="K134" s="14" t="s">
        <v>753</v>
      </c>
      <c r="L134" s="14" t="s">
        <v>83</v>
      </c>
      <c r="M134" s="14" t="s">
        <v>818</v>
      </c>
      <c r="N134" s="14" t="s">
        <v>776</v>
      </c>
      <c r="O134" s="14" t="s">
        <v>819</v>
      </c>
      <c r="P134" s="14" t="s">
        <v>729</v>
      </c>
      <c r="Q134" s="14" t="s">
        <v>541</v>
      </c>
      <c r="R134" s="14" t="s">
        <v>730</v>
      </c>
      <c r="S134" s="14" t="s">
        <v>731</v>
      </c>
      <c r="T134" s="14"/>
    </row>
    <row r="135" spans="1:20" ht="123.75">
      <c r="A135" s="6">
        <v>132</v>
      </c>
      <c r="B135" s="14" t="s">
        <v>820</v>
      </c>
      <c r="C135" s="14" t="s">
        <v>821</v>
      </c>
      <c r="D135" s="14" t="s">
        <v>822</v>
      </c>
      <c r="E135" s="14" t="s">
        <v>823</v>
      </c>
      <c r="F135" s="14" t="s">
        <v>824</v>
      </c>
      <c r="G135" s="14" t="s">
        <v>782</v>
      </c>
      <c r="H135" s="14" t="s">
        <v>825</v>
      </c>
      <c r="I135" s="14" t="s">
        <v>826</v>
      </c>
      <c r="J135" s="14" t="s">
        <v>752</v>
      </c>
      <c r="K135" s="14" t="s">
        <v>753</v>
      </c>
      <c r="L135" s="14" t="s">
        <v>83</v>
      </c>
      <c r="M135" s="14" t="s">
        <v>827</v>
      </c>
      <c r="N135" s="14" t="s">
        <v>828</v>
      </c>
      <c r="O135" s="14" t="s">
        <v>829</v>
      </c>
      <c r="P135" s="14" t="s">
        <v>729</v>
      </c>
      <c r="Q135" s="14" t="s">
        <v>541</v>
      </c>
      <c r="R135" s="14" t="s">
        <v>730</v>
      </c>
      <c r="S135" s="14" t="s">
        <v>731</v>
      </c>
      <c r="T135" s="14"/>
    </row>
    <row r="136" spans="1:20" ht="135">
      <c r="A136" s="6">
        <v>133</v>
      </c>
      <c r="B136" s="14" t="s">
        <v>830</v>
      </c>
      <c r="C136" s="14" t="s">
        <v>831</v>
      </c>
      <c r="D136" s="14" t="s">
        <v>832</v>
      </c>
      <c r="E136" s="14" t="s">
        <v>833</v>
      </c>
      <c r="F136" s="14" t="s">
        <v>834</v>
      </c>
      <c r="G136" s="14" t="s">
        <v>835</v>
      </c>
      <c r="H136" s="14" t="s">
        <v>836</v>
      </c>
      <c r="I136" s="14" t="s">
        <v>837</v>
      </c>
      <c r="J136" s="14" t="s">
        <v>752</v>
      </c>
      <c r="K136" s="14" t="s">
        <v>753</v>
      </c>
      <c r="L136" s="14" t="s">
        <v>83</v>
      </c>
      <c r="M136" s="14" t="s">
        <v>838</v>
      </c>
      <c r="N136" s="14" t="s">
        <v>839</v>
      </c>
      <c r="O136" s="14" t="s">
        <v>840</v>
      </c>
      <c r="P136" s="14" t="s">
        <v>729</v>
      </c>
      <c r="Q136" s="14" t="s">
        <v>541</v>
      </c>
      <c r="R136" s="14" t="s">
        <v>730</v>
      </c>
      <c r="S136" s="14" t="s">
        <v>731</v>
      </c>
      <c r="T136" s="14"/>
    </row>
    <row r="137" spans="1:20" ht="326.25">
      <c r="A137" s="6">
        <v>134</v>
      </c>
      <c r="B137" s="14" t="s">
        <v>841</v>
      </c>
      <c r="C137" s="14" t="s">
        <v>842</v>
      </c>
      <c r="D137" s="14" t="s">
        <v>843</v>
      </c>
      <c r="E137" s="14" t="s">
        <v>844</v>
      </c>
      <c r="F137" s="14" t="s">
        <v>845</v>
      </c>
      <c r="G137" s="14" t="s">
        <v>632</v>
      </c>
      <c r="H137" s="14" t="s">
        <v>846</v>
      </c>
      <c r="I137" s="14" t="s">
        <v>847</v>
      </c>
      <c r="J137" s="14" t="s">
        <v>740</v>
      </c>
      <c r="K137" s="14" t="s">
        <v>741</v>
      </c>
      <c r="L137" s="14" t="s">
        <v>83</v>
      </c>
      <c r="M137" s="14" t="s">
        <v>848</v>
      </c>
      <c r="N137" s="14" t="s">
        <v>849</v>
      </c>
      <c r="O137" s="14" t="s">
        <v>850</v>
      </c>
      <c r="P137" s="14" t="s">
        <v>729</v>
      </c>
      <c r="Q137" s="14" t="s">
        <v>541</v>
      </c>
      <c r="R137" s="14" t="s">
        <v>730</v>
      </c>
      <c r="S137" s="14" t="s">
        <v>731</v>
      </c>
      <c r="T137" s="14"/>
    </row>
    <row r="138" spans="1:20" ht="135">
      <c r="A138" s="6">
        <v>135</v>
      </c>
      <c r="B138" s="14" t="s">
        <v>851</v>
      </c>
      <c r="C138" s="14" t="s">
        <v>852</v>
      </c>
      <c r="D138" s="14" t="s">
        <v>853</v>
      </c>
      <c r="E138" s="14" t="s">
        <v>854</v>
      </c>
      <c r="F138" s="14" t="s">
        <v>855</v>
      </c>
      <c r="G138" s="14" t="s">
        <v>835</v>
      </c>
      <c r="H138" s="14" t="s">
        <v>856</v>
      </c>
      <c r="I138" s="14" t="s">
        <v>857</v>
      </c>
      <c r="J138" s="14" t="s">
        <v>740</v>
      </c>
      <c r="K138" s="14" t="s">
        <v>741</v>
      </c>
      <c r="L138" s="14" t="s">
        <v>83</v>
      </c>
      <c r="M138" s="14" t="s">
        <v>838</v>
      </c>
      <c r="N138" s="14" t="s">
        <v>839</v>
      </c>
      <c r="O138" s="14" t="s">
        <v>858</v>
      </c>
      <c r="P138" s="14" t="s">
        <v>729</v>
      </c>
      <c r="Q138" s="14" t="s">
        <v>541</v>
      </c>
      <c r="R138" s="14" t="s">
        <v>730</v>
      </c>
      <c r="S138" s="14" t="s">
        <v>731</v>
      </c>
      <c r="T138" s="14"/>
    </row>
    <row r="139" spans="1:20" ht="112.5">
      <c r="A139" s="6">
        <v>136</v>
      </c>
      <c r="B139" s="14" t="s">
        <v>859</v>
      </c>
      <c r="C139" s="14" t="s">
        <v>860</v>
      </c>
      <c r="D139" s="14" t="s">
        <v>861</v>
      </c>
      <c r="E139" s="14" t="s">
        <v>862</v>
      </c>
      <c r="F139" s="14" t="s">
        <v>587</v>
      </c>
      <c r="G139" s="14" t="s">
        <v>643</v>
      </c>
      <c r="H139" s="14" t="s">
        <v>863</v>
      </c>
      <c r="I139" s="14" t="s">
        <v>864</v>
      </c>
      <c r="J139" s="14" t="s">
        <v>740</v>
      </c>
      <c r="K139" s="14" t="s">
        <v>741</v>
      </c>
      <c r="L139" s="14" t="s">
        <v>83</v>
      </c>
      <c r="M139" s="14" t="s">
        <v>865</v>
      </c>
      <c r="N139" s="14" t="s">
        <v>866</v>
      </c>
      <c r="O139" s="14" t="s">
        <v>867</v>
      </c>
      <c r="P139" s="14" t="s">
        <v>729</v>
      </c>
      <c r="Q139" s="14" t="s">
        <v>541</v>
      </c>
      <c r="R139" s="14" t="s">
        <v>730</v>
      </c>
      <c r="S139" s="14" t="s">
        <v>731</v>
      </c>
      <c r="T139" s="14"/>
    </row>
    <row r="140" spans="1:20" ht="146.25">
      <c r="A140" s="6">
        <v>137</v>
      </c>
      <c r="B140" s="14" t="s">
        <v>868</v>
      </c>
      <c r="C140" s="14" t="s">
        <v>869</v>
      </c>
      <c r="D140" s="14" t="s">
        <v>870</v>
      </c>
      <c r="E140" s="14" t="s">
        <v>871</v>
      </c>
      <c r="F140" s="14" t="s">
        <v>872</v>
      </c>
      <c r="G140" s="14" t="s">
        <v>873</v>
      </c>
      <c r="H140" s="14" t="s">
        <v>874</v>
      </c>
      <c r="I140" s="14" t="s">
        <v>875</v>
      </c>
      <c r="J140" s="14" t="s">
        <v>740</v>
      </c>
      <c r="K140" s="14" t="s">
        <v>741</v>
      </c>
      <c r="L140" s="14" t="s">
        <v>83</v>
      </c>
      <c r="M140" s="14" t="s">
        <v>876</v>
      </c>
      <c r="N140" s="14" t="s">
        <v>877</v>
      </c>
      <c r="O140" s="14" t="s">
        <v>878</v>
      </c>
      <c r="P140" s="14" t="s">
        <v>729</v>
      </c>
      <c r="Q140" s="14" t="s">
        <v>541</v>
      </c>
      <c r="R140" s="14" t="s">
        <v>730</v>
      </c>
      <c r="S140" s="14" t="s">
        <v>731</v>
      </c>
      <c r="T140" s="14"/>
    </row>
    <row r="141" spans="1:20" ht="247.5">
      <c r="A141" s="6">
        <v>138</v>
      </c>
      <c r="B141" s="14" t="s">
        <v>879</v>
      </c>
      <c r="C141" s="14" t="s">
        <v>880</v>
      </c>
      <c r="D141" s="14" t="s">
        <v>24</v>
      </c>
      <c r="E141" s="14" t="s">
        <v>24</v>
      </c>
      <c r="F141" s="14" t="s">
        <v>83</v>
      </c>
      <c r="G141" s="14" t="s">
        <v>881</v>
      </c>
      <c r="H141" s="14" t="s">
        <v>24</v>
      </c>
      <c r="I141" s="14" t="s">
        <v>24</v>
      </c>
      <c r="J141" s="14" t="s">
        <v>882</v>
      </c>
      <c r="K141" s="14" t="s">
        <v>883</v>
      </c>
      <c r="L141" s="14" t="s">
        <v>83</v>
      </c>
      <c r="M141" s="14" t="s">
        <v>884</v>
      </c>
      <c r="N141" s="14" t="s">
        <v>885</v>
      </c>
      <c r="O141" s="14" t="s">
        <v>886</v>
      </c>
      <c r="P141" s="14" t="s">
        <v>729</v>
      </c>
      <c r="Q141" s="14" t="s">
        <v>541</v>
      </c>
      <c r="R141" s="14" t="s">
        <v>887</v>
      </c>
      <c r="S141" s="14" t="s">
        <v>731</v>
      </c>
      <c r="T141" s="14"/>
    </row>
    <row r="142" spans="1:20" ht="146.25">
      <c r="A142" s="6">
        <v>139</v>
      </c>
      <c r="B142" s="14" t="s">
        <v>888</v>
      </c>
      <c r="C142" s="14" t="s">
        <v>889</v>
      </c>
      <c r="D142" s="14" t="s">
        <v>24</v>
      </c>
      <c r="E142" s="14" t="s">
        <v>24</v>
      </c>
      <c r="F142" s="14" t="s">
        <v>83</v>
      </c>
      <c r="G142" s="14" t="s">
        <v>881</v>
      </c>
      <c r="H142" s="14" t="s">
        <v>24</v>
      </c>
      <c r="I142" s="14" t="s">
        <v>24</v>
      </c>
      <c r="J142" s="14" t="s">
        <v>882</v>
      </c>
      <c r="K142" s="14" t="s">
        <v>883</v>
      </c>
      <c r="L142" s="14" t="s">
        <v>83</v>
      </c>
      <c r="M142" s="14" t="s">
        <v>890</v>
      </c>
      <c r="N142" s="14" t="s">
        <v>891</v>
      </c>
      <c r="O142" s="14" t="s">
        <v>892</v>
      </c>
      <c r="P142" s="14" t="s">
        <v>729</v>
      </c>
      <c r="Q142" s="14" t="s">
        <v>541</v>
      </c>
      <c r="R142" s="14" t="s">
        <v>887</v>
      </c>
      <c r="S142" s="14" t="s">
        <v>731</v>
      </c>
      <c r="T142" s="14"/>
    </row>
    <row r="143" spans="1:20" ht="135">
      <c r="A143" s="6">
        <v>140</v>
      </c>
      <c r="B143" s="14" t="s">
        <v>893</v>
      </c>
      <c r="C143" s="14" t="s">
        <v>894</v>
      </c>
      <c r="D143" s="14" t="s">
        <v>24</v>
      </c>
      <c r="E143" s="14" t="s">
        <v>24</v>
      </c>
      <c r="F143" s="14" t="s">
        <v>83</v>
      </c>
      <c r="G143" s="14" t="s">
        <v>881</v>
      </c>
      <c r="H143" s="14" t="s">
        <v>24</v>
      </c>
      <c r="I143" s="14" t="s">
        <v>24</v>
      </c>
      <c r="J143" s="14" t="s">
        <v>882</v>
      </c>
      <c r="K143" s="14" t="s">
        <v>883</v>
      </c>
      <c r="L143" s="14" t="s">
        <v>83</v>
      </c>
      <c r="M143" s="14" t="s">
        <v>895</v>
      </c>
      <c r="N143" s="14" t="s">
        <v>896</v>
      </c>
      <c r="O143" s="14" t="s">
        <v>897</v>
      </c>
      <c r="P143" s="14" t="s">
        <v>729</v>
      </c>
      <c r="Q143" s="14" t="s">
        <v>541</v>
      </c>
      <c r="R143" s="14" t="s">
        <v>887</v>
      </c>
      <c r="S143" s="14" t="s">
        <v>731</v>
      </c>
      <c r="T143" s="14"/>
    </row>
    <row r="144" spans="1:20" ht="135">
      <c r="A144" s="6">
        <v>141</v>
      </c>
      <c r="B144" s="14" t="s">
        <v>898</v>
      </c>
      <c r="C144" s="14" t="s">
        <v>899</v>
      </c>
      <c r="D144" s="14" t="s">
        <v>24</v>
      </c>
      <c r="E144" s="14" t="s">
        <v>24</v>
      </c>
      <c r="F144" s="14" t="s">
        <v>83</v>
      </c>
      <c r="G144" s="14" t="s">
        <v>881</v>
      </c>
      <c r="H144" s="14" t="s">
        <v>24</v>
      </c>
      <c r="I144" s="14" t="s">
        <v>24</v>
      </c>
      <c r="J144" s="14" t="s">
        <v>882</v>
      </c>
      <c r="K144" s="14" t="s">
        <v>883</v>
      </c>
      <c r="L144" s="14" t="s">
        <v>83</v>
      </c>
      <c r="M144" s="14" t="s">
        <v>895</v>
      </c>
      <c r="N144" s="14" t="s">
        <v>900</v>
      </c>
      <c r="O144" s="14" t="s">
        <v>901</v>
      </c>
      <c r="P144" s="14" t="s">
        <v>729</v>
      </c>
      <c r="Q144" s="14" t="s">
        <v>541</v>
      </c>
      <c r="R144" s="14" t="s">
        <v>887</v>
      </c>
      <c r="S144" s="14" t="s">
        <v>731</v>
      </c>
      <c r="T144" s="14"/>
    </row>
    <row r="145" spans="1:20" ht="213.75">
      <c r="A145" s="6">
        <v>142</v>
      </c>
      <c r="B145" s="14" t="s">
        <v>902</v>
      </c>
      <c r="C145" s="14" t="s">
        <v>903</v>
      </c>
      <c r="D145" s="14" t="s">
        <v>904</v>
      </c>
      <c r="E145" s="14" t="s">
        <v>905</v>
      </c>
      <c r="F145" s="14" t="s">
        <v>906</v>
      </c>
      <c r="G145" s="14" t="s">
        <v>881</v>
      </c>
      <c r="H145" s="14" t="s">
        <v>907</v>
      </c>
      <c r="I145" s="14" t="s">
        <v>908</v>
      </c>
      <c r="J145" s="14" t="s">
        <v>909</v>
      </c>
      <c r="K145" s="14" t="s">
        <v>910</v>
      </c>
      <c r="L145" s="14" t="s">
        <v>83</v>
      </c>
      <c r="M145" s="14" t="s">
        <v>911</v>
      </c>
      <c r="N145" s="14" t="s">
        <v>912</v>
      </c>
      <c r="O145" s="14" t="s">
        <v>913</v>
      </c>
      <c r="P145" s="14" t="s">
        <v>729</v>
      </c>
      <c r="Q145" s="14" t="s">
        <v>541</v>
      </c>
      <c r="R145" s="14" t="s">
        <v>730</v>
      </c>
      <c r="S145" s="14" t="s">
        <v>731</v>
      </c>
      <c r="T145" s="14"/>
    </row>
    <row r="146" spans="1:20" ht="213.75">
      <c r="A146" s="6">
        <v>143</v>
      </c>
      <c r="B146" s="14" t="s">
        <v>914</v>
      </c>
      <c r="C146" s="14" t="s">
        <v>915</v>
      </c>
      <c r="D146" s="14" t="s">
        <v>916</v>
      </c>
      <c r="E146" s="14" t="s">
        <v>24</v>
      </c>
      <c r="F146" s="14" t="s">
        <v>917</v>
      </c>
      <c r="G146" s="14" t="s">
        <v>881</v>
      </c>
      <c r="H146" s="14" t="s">
        <v>918</v>
      </c>
      <c r="I146" s="14" t="s">
        <v>919</v>
      </c>
      <c r="J146" s="14" t="s">
        <v>909</v>
      </c>
      <c r="K146" s="14" t="s">
        <v>910</v>
      </c>
      <c r="L146" s="14" t="s">
        <v>83</v>
      </c>
      <c r="M146" s="14" t="s">
        <v>911</v>
      </c>
      <c r="N146" s="14" t="s">
        <v>912</v>
      </c>
      <c r="O146" s="14" t="s">
        <v>920</v>
      </c>
      <c r="P146" s="14" t="s">
        <v>729</v>
      </c>
      <c r="Q146" s="14" t="s">
        <v>541</v>
      </c>
      <c r="R146" s="14" t="s">
        <v>730</v>
      </c>
      <c r="S146" s="14" t="s">
        <v>731</v>
      </c>
      <c r="T146" s="14"/>
    </row>
    <row r="147" spans="1:20" ht="180">
      <c r="A147" s="6">
        <v>144</v>
      </c>
      <c r="B147" s="14" t="s">
        <v>921</v>
      </c>
      <c r="C147" s="14" t="s">
        <v>922</v>
      </c>
      <c r="D147" s="14" t="s">
        <v>923</v>
      </c>
      <c r="E147" s="14" t="s">
        <v>24</v>
      </c>
      <c r="F147" s="14" t="s">
        <v>924</v>
      </c>
      <c r="G147" s="14" t="s">
        <v>721</v>
      </c>
      <c r="H147" s="14" t="s">
        <v>925</v>
      </c>
      <c r="I147" s="14" t="s">
        <v>926</v>
      </c>
      <c r="J147" s="14" t="s">
        <v>927</v>
      </c>
      <c r="K147" s="14" t="s">
        <v>928</v>
      </c>
      <c r="L147" s="14" t="s">
        <v>83</v>
      </c>
      <c r="M147" s="14" t="s">
        <v>929</v>
      </c>
      <c r="N147" s="14" t="s">
        <v>930</v>
      </c>
      <c r="O147" s="14" t="s">
        <v>931</v>
      </c>
      <c r="P147" s="14" t="s">
        <v>729</v>
      </c>
      <c r="Q147" s="14" t="s">
        <v>541</v>
      </c>
      <c r="R147" s="14" t="s">
        <v>730</v>
      </c>
      <c r="S147" s="14" t="s">
        <v>731</v>
      </c>
      <c r="T147" s="14"/>
    </row>
    <row r="148" spans="1:20" ht="191.25">
      <c r="A148" s="6">
        <v>145</v>
      </c>
      <c r="B148" s="14" t="s">
        <v>932</v>
      </c>
      <c r="C148" s="14" t="s">
        <v>933</v>
      </c>
      <c r="D148" s="14" t="s">
        <v>934</v>
      </c>
      <c r="E148" s="14" t="s">
        <v>935</v>
      </c>
      <c r="F148" s="14" t="s">
        <v>936</v>
      </c>
      <c r="G148" s="14" t="s">
        <v>710</v>
      </c>
      <c r="H148" s="14" t="s">
        <v>937</v>
      </c>
      <c r="I148" s="14" t="s">
        <v>938</v>
      </c>
      <c r="J148" s="14" t="s">
        <v>927</v>
      </c>
      <c r="K148" s="14" t="s">
        <v>928</v>
      </c>
      <c r="L148" s="14" t="s">
        <v>83</v>
      </c>
      <c r="M148" s="14" t="s">
        <v>939</v>
      </c>
      <c r="N148" s="14" t="s">
        <v>940</v>
      </c>
      <c r="O148" s="14" t="s">
        <v>941</v>
      </c>
      <c r="P148" s="14" t="s">
        <v>729</v>
      </c>
      <c r="Q148" s="14" t="s">
        <v>541</v>
      </c>
      <c r="R148" s="14" t="s">
        <v>730</v>
      </c>
      <c r="S148" s="14" t="s">
        <v>731</v>
      </c>
      <c r="T148" s="14"/>
    </row>
    <row r="149" spans="1:20" ht="191.25">
      <c r="A149" s="6">
        <v>146</v>
      </c>
      <c r="B149" s="14" t="s">
        <v>942</v>
      </c>
      <c r="C149" s="14" t="s">
        <v>943</v>
      </c>
      <c r="D149" s="14" t="s">
        <v>944</v>
      </c>
      <c r="E149" s="14" t="s">
        <v>945</v>
      </c>
      <c r="F149" s="14" t="s">
        <v>946</v>
      </c>
      <c r="G149" s="14" t="s">
        <v>710</v>
      </c>
      <c r="H149" s="14" t="s">
        <v>947</v>
      </c>
      <c r="I149" s="14" t="s">
        <v>948</v>
      </c>
      <c r="J149" s="14" t="s">
        <v>927</v>
      </c>
      <c r="K149" s="14" t="s">
        <v>928</v>
      </c>
      <c r="L149" s="14" t="s">
        <v>83</v>
      </c>
      <c r="M149" s="14" t="s">
        <v>949</v>
      </c>
      <c r="N149" s="14" t="s">
        <v>950</v>
      </c>
      <c r="O149" s="14" t="s">
        <v>951</v>
      </c>
      <c r="P149" s="14" t="s">
        <v>729</v>
      </c>
      <c r="Q149" s="14" t="s">
        <v>541</v>
      </c>
      <c r="R149" s="14" t="s">
        <v>730</v>
      </c>
      <c r="S149" s="14" t="s">
        <v>731</v>
      </c>
      <c r="T149" s="14"/>
    </row>
    <row r="150" spans="1:20" ht="191.25">
      <c r="A150" s="6">
        <v>147</v>
      </c>
      <c r="B150" s="14" t="s">
        <v>952</v>
      </c>
      <c r="C150" s="14" t="s">
        <v>953</v>
      </c>
      <c r="D150" s="14" t="s">
        <v>954</v>
      </c>
      <c r="E150" s="14" t="s">
        <v>24</v>
      </c>
      <c r="F150" s="14" t="s">
        <v>955</v>
      </c>
      <c r="G150" s="14" t="s">
        <v>710</v>
      </c>
      <c r="H150" s="14" t="s">
        <v>956</v>
      </c>
      <c r="I150" s="14" t="s">
        <v>957</v>
      </c>
      <c r="J150" s="14" t="s">
        <v>927</v>
      </c>
      <c r="K150" s="14" t="s">
        <v>928</v>
      </c>
      <c r="L150" s="14" t="s">
        <v>83</v>
      </c>
      <c r="M150" s="14" t="s">
        <v>949</v>
      </c>
      <c r="N150" s="14" t="s">
        <v>950</v>
      </c>
      <c r="O150" s="14" t="s">
        <v>958</v>
      </c>
      <c r="P150" s="14" t="s">
        <v>729</v>
      </c>
      <c r="Q150" s="14" t="s">
        <v>541</v>
      </c>
      <c r="R150" s="14" t="s">
        <v>730</v>
      </c>
      <c r="S150" s="14" t="s">
        <v>731</v>
      </c>
      <c r="T150" s="14"/>
    </row>
    <row r="151" spans="1:20" ht="180">
      <c r="A151" s="6">
        <v>148</v>
      </c>
      <c r="B151" s="14" t="s">
        <v>959</v>
      </c>
      <c r="C151" s="14" t="s">
        <v>960</v>
      </c>
      <c r="D151" s="14" t="s">
        <v>961</v>
      </c>
      <c r="E151" s="14" t="s">
        <v>962</v>
      </c>
      <c r="F151" s="14" t="s">
        <v>963</v>
      </c>
      <c r="G151" s="14" t="s">
        <v>655</v>
      </c>
      <c r="H151" s="14" t="s">
        <v>964</v>
      </c>
      <c r="I151" s="14" t="s">
        <v>965</v>
      </c>
      <c r="J151" s="14" t="s">
        <v>927</v>
      </c>
      <c r="K151" s="14" t="s">
        <v>928</v>
      </c>
      <c r="L151" s="14" t="s">
        <v>83</v>
      </c>
      <c r="M151" s="14" t="s">
        <v>966</v>
      </c>
      <c r="N151" s="14" t="s">
        <v>967</v>
      </c>
      <c r="O151" s="14" t="s">
        <v>968</v>
      </c>
      <c r="P151" s="14" t="s">
        <v>729</v>
      </c>
      <c r="Q151" s="14" t="s">
        <v>541</v>
      </c>
      <c r="R151" s="14" t="s">
        <v>730</v>
      </c>
      <c r="S151" s="14" t="s">
        <v>731</v>
      </c>
      <c r="T151" s="14"/>
    </row>
    <row r="152" spans="1:20" ht="146.25">
      <c r="A152" s="6">
        <v>149</v>
      </c>
      <c r="B152" s="14" t="s">
        <v>969</v>
      </c>
      <c r="C152" s="14" t="s">
        <v>970</v>
      </c>
      <c r="D152" s="14" t="s">
        <v>24</v>
      </c>
      <c r="E152" s="14" t="s">
        <v>24</v>
      </c>
      <c r="F152" s="14" t="s">
        <v>83</v>
      </c>
      <c r="G152" s="14" t="s">
        <v>881</v>
      </c>
      <c r="H152" s="14" t="s">
        <v>24</v>
      </c>
      <c r="I152" s="14" t="s">
        <v>24</v>
      </c>
      <c r="J152" s="14" t="s">
        <v>909</v>
      </c>
      <c r="K152" s="14" t="s">
        <v>910</v>
      </c>
      <c r="L152" s="14" t="s">
        <v>83</v>
      </c>
      <c r="M152" s="14" t="s">
        <v>971</v>
      </c>
      <c r="N152" s="14" t="s">
        <v>972</v>
      </c>
      <c r="O152" s="14" t="s">
        <v>973</v>
      </c>
      <c r="P152" s="14" t="s">
        <v>729</v>
      </c>
      <c r="Q152" s="14" t="s">
        <v>541</v>
      </c>
      <c r="R152" s="14" t="s">
        <v>730</v>
      </c>
      <c r="S152" s="14" t="s">
        <v>731</v>
      </c>
      <c r="T152" s="14"/>
    </row>
    <row r="153" spans="1:20" ht="146.25">
      <c r="A153" s="6">
        <v>150</v>
      </c>
      <c r="B153" s="14" t="s">
        <v>974</v>
      </c>
      <c r="C153" s="14" t="s">
        <v>975</v>
      </c>
      <c r="D153" s="14" t="s">
        <v>24</v>
      </c>
      <c r="E153" s="14" t="s">
        <v>24</v>
      </c>
      <c r="F153" s="14" t="s">
        <v>83</v>
      </c>
      <c r="G153" s="14" t="s">
        <v>881</v>
      </c>
      <c r="H153" s="14" t="s">
        <v>24</v>
      </c>
      <c r="I153" s="14" t="s">
        <v>24</v>
      </c>
      <c r="J153" s="14" t="s">
        <v>909</v>
      </c>
      <c r="K153" s="14" t="s">
        <v>910</v>
      </c>
      <c r="L153" s="14" t="s">
        <v>83</v>
      </c>
      <c r="M153" s="14" t="s">
        <v>971</v>
      </c>
      <c r="N153" s="14" t="s">
        <v>972</v>
      </c>
      <c r="O153" s="14" t="s">
        <v>976</v>
      </c>
      <c r="P153" s="14" t="s">
        <v>729</v>
      </c>
      <c r="Q153" s="14" t="s">
        <v>541</v>
      </c>
      <c r="R153" s="14" t="s">
        <v>730</v>
      </c>
      <c r="S153" s="14" t="s">
        <v>731</v>
      </c>
      <c r="T153" s="14"/>
    </row>
    <row r="154" spans="1:20" ht="90">
      <c r="A154" s="6">
        <v>151</v>
      </c>
      <c r="B154" s="14" t="s">
        <v>977</v>
      </c>
      <c r="C154" s="14" t="s">
        <v>978</v>
      </c>
      <c r="D154" s="14" t="s">
        <v>24</v>
      </c>
      <c r="E154" s="14" t="s">
        <v>24</v>
      </c>
      <c r="F154" s="14" t="s">
        <v>83</v>
      </c>
      <c r="G154" s="14" t="s">
        <v>881</v>
      </c>
      <c r="H154" s="14" t="s">
        <v>24</v>
      </c>
      <c r="I154" s="14" t="s">
        <v>24</v>
      </c>
      <c r="J154" s="14" t="s">
        <v>909</v>
      </c>
      <c r="K154" s="14" t="s">
        <v>910</v>
      </c>
      <c r="L154" s="14" t="s">
        <v>83</v>
      </c>
      <c r="M154" s="14" t="s">
        <v>979</v>
      </c>
      <c r="N154" s="14" t="s">
        <v>980</v>
      </c>
      <c r="O154" s="14" t="s">
        <v>981</v>
      </c>
      <c r="P154" s="14" t="s">
        <v>729</v>
      </c>
      <c r="Q154" s="14" t="s">
        <v>541</v>
      </c>
      <c r="R154" s="14" t="s">
        <v>730</v>
      </c>
      <c r="S154" s="14" t="s">
        <v>731</v>
      </c>
      <c r="T154" s="14"/>
    </row>
    <row r="155" spans="1:20" ht="135">
      <c r="A155" s="6">
        <v>152</v>
      </c>
      <c r="B155" s="14" t="s">
        <v>982</v>
      </c>
      <c r="C155" s="14" t="s">
        <v>983</v>
      </c>
      <c r="D155" s="14" t="s">
        <v>984</v>
      </c>
      <c r="E155" s="14" t="s">
        <v>985</v>
      </c>
      <c r="F155" s="14" t="s">
        <v>177</v>
      </c>
      <c r="G155" s="14" t="s">
        <v>782</v>
      </c>
      <c r="H155" s="14" t="s">
        <v>986</v>
      </c>
      <c r="I155" s="14" t="s">
        <v>987</v>
      </c>
      <c r="J155" s="14" t="s">
        <v>724</v>
      </c>
      <c r="K155" s="14" t="s">
        <v>725</v>
      </c>
      <c r="L155" s="14" t="s">
        <v>191</v>
      </c>
      <c r="M155" s="14" t="s">
        <v>988</v>
      </c>
      <c r="N155" s="14" t="s">
        <v>828</v>
      </c>
      <c r="O155" s="14" t="s">
        <v>989</v>
      </c>
      <c r="P155" s="14" t="s">
        <v>729</v>
      </c>
      <c r="Q155" s="14" t="s">
        <v>541</v>
      </c>
      <c r="R155" s="14" t="s">
        <v>730</v>
      </c>
      <c r="S155" s="14" t="s">
        <v>731</v>
      </c>
      <c r="T155" s="14"/>
    </row>
    <row r="156" spans="1:20" ht="326.25">
      <c r="A156" s="6">
        <v>153</v>
      </c>
      <c r="B156" s="14" t="s">
        <v>990</v>
      </c>
      <c r="C156" s="14" t="s">
        <v>991</v>
      </c>
      <c r="D156" s="14" t="s">
        <v>992</v>
      </c>
      <c r="E156" s="14" t="s">
        <v>24</v>
      </c>
      <c r="F156" s="14" t="s">
        <v>993</v>
      </c>
      <c r="G156" s="14" t="s">
        <v>632</v>
      </c>
      <c r="H156" s="14" t="s">
        <v>994</v>
      </c>
      <c r="I156" s="14" t="s">
        <v>995</v>
      </c>
      <c r="J156" s="14" t="s">
        <v>724</v>
      </c>
      <c r="K156" s="14" t="s">
        <v>725</v>
      </c>
      <c r="L156" s="14" t="s">
        <v>191</v>
      </c>
      <c r="M156" s="14" t="s">
        <v>848</v>
      </c>
      <c r="N156" s="14" t="s">
        <v>849</v>
      </c>
      <c r="O156" s="14" t="s">
        <v>996</v>
      </c>
      <c r="P156" s="14" t="s">
        <v>729</v>
      </c>
      <c r="Q156" s="14" t="s">
        <v>541</v>
      </c>
      <c r="R156" s="14" t="s">
        <v>730</v>
      </c>
      <c r="S156" s="14" t="s">
        <v>731</v>
      </c>
      <c r="T156" s="14"/>
    </row>
    <row r="157" spans="1:20" ht="146.25">
      <c r="A157" s="6">
        <v>154</v>
      </c>
      <c r="B157" s="14" t="s">
        <v>997</v>
      </c>
      <c r="C157" s="14" t="s">
        <v>998</v>
      </c>
      <c r="D157" s="14" t="s">
        <v>999</v>
      </c>
      <c r="E157" s="14" t="s">
        <v>1000</v>
      </c>
      <c r="F157" s="14" t="s">
        <v>1001</v>
      </c>
      <c r="G157" s="14" t="s">
        <v>782</v>
      </c>
      <c r="H157" s="14" t="s">
        <v>1002</v>
      </c>
      <c r="I157" s="14" t="s">
        <v>1003</v>
      </c>
      <c r="J157" s="14" t="s">
        <v>1004</v>
      </c>
      <c r="K157" s="14" t="s">
        <v>1005</v>
      </c>
      <c r="L157" s="14" t="s">
        <v>191</v>
      </c>
      <c r="M157" s="14" t="s">
        <v>1006</v>
      </c>
      <c r="N157" s="14" t="s">
        <v>786</v>
      </c>
      <c r="O157" s="14" t="s">
        <v>1007</v>
      </c>
      <c r="P157" s="14" t="s">
        <v>729</v>
      </c>
      <c r="Q157" s="14" t="s">
        <v>541</v>
      </c>
      <c r="R157" s="14" t="s">
        <v>730</v>
      </c>
      <c r="S157" s="14" t="s">
        <v>731</v>
      </c>
      <c r="T157" s="14"/>
    </row>
    <row r="158" spans="1:20" ht="281.25">
      <c r="A158" s="6">
        <v>155</v>
      </c>
      <c r="B158" s="14" t="s">
        <v>1008</v>
      </c>
      <c r="C158" s="14" t="s">
        <v>1009</v>
      </c>
      <c r="D158" s="14" t="s">
        <v>799</v>
      </c>
      <c r="E158" s="14" t="s">
        <v>1010</v>
      </c>
      <c r="F158" s="14" t="s">
        <v>1011</v>
      </c>
      <c r="G158" s="14" t="s">
        <v>632</v>
      </c>
      <c r="H158" s="14" t="s">
        <v>1012</v>
      </c>
      <c r="I158" s="14" t="s">
        <v>1013</v>
      </c>
      <c r="J158" s="14" t="s">
        <v>724</v>
      </c>
      <c r="K158" s="14" t="s">
        <v>725</v>
      </c>
      <c r="L158" s="14" t="s">
        <v>191</v>
      </c>
      <c r="M158" s="14" t="s">
        <v>803</v>
      </c>
      <c r="N158" s="14" t="s">
        <v>804</v>
      </c>
      <c r="O158" s="14" t="s">
        <v>1014</v>
      </c>
      <c r="P158" s="14" t="s">
        <v>729</v>
      </c>
      <c r="Q158" s="14" t="s">
        <v>541</v>
      </c>
      <c r="R158" s="14" t="s">
        <v>730</v>
      </c>
      <c r="S158" s="14" t="s">
        <v>731</v>
      </c>
      <c r="T158" s="14"/>
    </row>
    <row r="159" spans="1:20" ht="135">
      <c r="A159" s="6">
        <v>156</v>
      </c>
      <c r="B159" s="14" t="s">
        <v>1015</v>
      </c>
      <c r="C159" s="14" t="s">
        <v>1016</v>
      </c>
      <c r="D159" s="14" t="s">
        <v>1017</v>
      </c>
      <c r="E159" s="14" t="s">
        <v>24</v>
      </c>
      <c r="F159" s="14" t="s">
        <v>936</v>
      </c>
      <c r="G159" s="14" t="s">
        <v>873</v>
      </c>
      <c r="H159" s="14" t="s">
        <v>994</v>
      </c>
      <c r="I159" s="14" t="s">
        <v>995</v>
      </c>
      <c r="J159" s="14" t="s">
        <v>724</v>
      </c>
      <c r="K159" s="14" t="s">
        <v>725</v>
      </c>
      <c r="L159" s="14" t="s">
        <v>191</v>
      </c>
      <c r="M159" s="14" t="s">
        <v>838</v>
      </c>
      <c r="N159" s="14" t="s">
        <v>877</v>
      </c>
      <c r="O159" s="14" t="s">
        <v>1018</v>
      </c>
      <c r="P159" s="14" t="s">
        <v>729</v>
      </c>
      <c r="Q159" s="14" t="s">
        <v>541</v>
      </c>
      <c r="R159" s="14" t="s">
        <v>730</v>
      </c>
      <c r="S159" s="14" t="s">
        <v>731</v>
      </c>
      <c r="T159" s="14"/>
    </row>
    <row r="160" spans="1:20" ht="236.25">
      <c r="A160" s="6">
        <v>157</v>
      </c>
      <c r="B160" s="14" t="s">
        <v>1019</v>
      </c>
      <c r="C160" s="14" t="s">
        <v>1020</v>
      </c>
      <c r="D160" s="14" t="s">
        <v>1021</v>
      </c>
      <c r="E160" s="14" t="s">
        <v>1022</v>
      </c>
      <c r="F160" s="14" t="s">
        <v>1023</v>
      </c>
      <c r="G160" s="14" t="s">
        <v>737</v>
      </c>
      <c r="H160" s="14" t="s">
        <v>1024</v>
      </c>
      <c r="I160" s="14" t="s">
        <v>1025</v>
      </c>
      <c r="J160" s="14" t="s">
        <v>1004</v>
      </c>
      <c r="K160" s="14" t="s">
        <v>1005</v>
      </c>
      <c r="L160" s="14" t="s">
        <v>191</v>
      </c>
      <c r="M160" s="14" t="s">
        <v>1026</v>
      </c>
      <c r="N160" s="14" t="s">
        <v>743</v>
      </c>
      <c r="O160" s="14" t="s">
        <v>1027</v>
      </c>
      <c r="P160" s="14" t="s">
        <v>729</v>
      </c>
      <c r="Q160" s="14" t="s">
        <v>541</v>
      </c>
      <c r="R160" s="14" t="s">
        <v>730</v>
      </c>
      <c r="S160" s="14" t="s">
        <v>731</v>
      </c>
      <c r="T160" s="14"/>
    </row>
    <row r="161" spans="1:20" ht="180">
      <c r="A161" s="6">
        <v>158</v>
      </c>
      <c r="B161" s="14" t="s">
        <v>1028</v>
      </c>
      <c r="C161" s="14" t="s">
        <v>1029</v>
      </c>
      <c r="D161" s="14" t="s">
        <v>1030</v>
      </c>
      <c r="E161" s="14" t="s">
        <v>1031</v>
      </c>
      <c r="F161" s="14" t="s">
        <v>521</v>
      </c>
      <c r="G161" s="14" t="s">
        <v>655</v>
      </c>
      <c r="H161" s="14" t="s">
        <v>1032</v>
      </c>
      <c r="I161" s="14" t="s">
        <v>1033</v>
      </c>
      <c r="J161" s="14" t="s">
        <v>1004</v>
      </c>
      <c r="K161" s="14" t="s">
        <v>1005</v>
      </c>
      <c r="L161" s="14" t="s">
        <v>191</v>
      </c>
      <c r="M161" s="14" t="s">
        <v>1034</v>
      </c>
      <c r="N161" s="14" t="s">
        <v>967</v>
      </c>
      <c r="O161" s="14" t="s">
        <v>1035</v>
      </c>
      <c r="P161" s="14" t="s">
        <v>729</v>
      </c>
      <c r="Q161" s="14" t="s">
        <v>541</v>
      </c>
      <c r="R161" s="14" t="s">
        <v>730</v>
      </c>
      <c r="S161" s="14" t="s">
        <v>731</v>
      </c>
      <c r="T161" s="14"/>
    </row>
    <row r="162" spans="1:20" ht="180">
      <c r="A162" s="6">
        <v>159</v>
      </c>
      <c r="B162" s="14" t="s">
        <v>1036</v>
      </c>
      <c r="C162" s="14" t="s">
        <v>1037</v>
      </c>
      <c r="D162" s="14" t="s">
        <v>1030</v>
      </c>
      <c r="E162" s="14" t="s">
        <v>1031</v>
      </c>
      <c r="F162" s="14" t="s">
        <v>521</v>
      </c>
      <c r="G162" s="14" t="s">
        <v>655</v>
      </c>
      <c r="H162" s="14" t="s">
        <v>1032</v>
      </c>
      <c r="I162" s="14" t="s">
        <v>1033</v>
      </c>
      <c r="J162" s="14" t="s">
        <v>1004</v>
      </c>
      <c r="K162" s="14" t="s">
        <v>1005</v>
      </c>
      <c r="L162" s="14" t="s">
        <v>191</v>
      </c>
      <c r="M162" s="14" t="s">
        <v>1034</v>
      </c>
      <c r="N162" s="14" t="s">
        <v>967</v>
      </c>
      <c r="O162" s="14" t="s">
        <v>1038</v>
      </c>
      <c r="P162" s="14" t="s">
        <v>729</v>
      </c>
      <c r="Q162" s="14" t="s">
        <v>541</v>
      </c>
      <c r="R162" s="14" t="s">
        <v>730</v>
      </c>
      <c r="S162" s="14" t="s">
        <v>731</v>
      </c>
      <c r="T162" s="14"/>
    </row>
    <row r="163" spans="1:20" ht="191.25">
      <c r="A163" s="6">
        <v>160</v>
      </c>
      <c r="B163" s="14" t="s">
        <v>1039</v>
      </c>
      <c r="C163" s="14" t="s">
        <v>1040</v>
      </c>
      <c r="D163" s="14" t="s">
        <v>1041</v>
      </c>
      <c r="E163" s="14" t="s">
        <v>1042</v>
      </c>
      <c r="F163" s="14" t="s">
        <v>1043</v>
      </c>
      <c r="G163" s="14" t="s">
        <v>710</v>
      </c>
      <c r="H163" s="14" t="s">
        <v>1044</v>
      </c>
      <c r="I163" s="14" t="s">
        <v>1045</v>
      </c>
      <c r="J163" s="14" t="s">
        <v>1004</v>
      </c>
      <c r="K163" s="14" t="s">
        <v>1005</v>
      </c>
      <c r="L163" s="14" t="s">
        <v>191</v>
      </c>
      <c r="M163" s="14" t="s">
        <v>939</v>
      </c>
      <c r="N163" s="14" t="s">
        <v>940</v>
      </c>
      <c r="O163" s="14" t="s">
        <v>1046</v>
      </c>
      <c r="P163" s="14" t="s">
        <v>729</v>
      </c>
      <c r="Q163" s="14" t="s">
        <v>541</v>
      </c>
      <c r="R163" s="14" t="s">
        <v>730</v>
      </c>
      <c r="S163" s="14" t="s">
        <v>731</v>
      </c>
      <c r="T163" s="14"/>
    </row>
    <row r="164" spans="1:20" ht="135">
      <c r="A164" s="6">
        <v>161</v>
      </c>
      <c r="B164" s="14" t="s">
        <v>1047</v>
      </c>
      <c r="C164" s="14" t="s">
        <v>1048</v>
      </c>
      <c r="D164" s="14" t="s">
        <v>24</v>
      </c>
      <c r="E164" s="14" t="s">
        <v>24</v>
      </c>
      <c r="F164" s="14" t="s">
        <v>191</v>
      </c>
      <c r="G164" s="14" t="s">
        <v>881</v>
      </c>
      <c r="H164" s="14" t="s">
        <v>24</v>
      </c>
      <c r="I164" s="14" t="s">
        <v>24</v>
      </c>
      <c r="J164" s="14" t="s">
        <v>1049</v>
      </c>
      <c r="K164" s="14" t="s">
        <v>1050</v>
      </c>
      <c r="L164" s="14" t="s">
        <v>191</v>
      </c>
      <c r="M164" s="14" t="s">
        <v>895</v>
      </c>
      <c r="N164" s="14" t="s">
        <v>1051</v>
      </c>
      <c r="O164" s="14" t="s">
        <v>1052</v>
      </c>
      <c r="P164" s="14" t="s">
        <v>729</v>
      </c>
      <c r="Q164" s="14" t="s">
        <v>541</v>
      </c>
      <c r="R164" s="14" t="s">
        <v>730</v>
      </c>
      <c r="S164" s="14" t="s">
        <v>731</v>
      </c>
      <c r="T164" s="14"/>
    </row>
    <row r="165" spans="1:20" ht="135">
      <c r="A165" s="6">
        <v>162</v>
      </c>
      <c r="B165" s="14" t="s">
        <v>1053</v>
      </c>
      <c r="C165" s="14" t="s">
        <v>1054</v>
      </c>
      <c r="D165" s="14" t="s">
        <v>24</v>
      </c>
      <c r="E165" s="14" t="s">
        <v>24</v>
      </c>
      <c r="F165" s="14" t="s">
        <v>191</v>
      </c>
      <c r="G165" s="14" t="s">
        <v>881</v>
      </c>
      <c r="H165" s="14" t="s">
        <v>24</v>
      </c>
      <c r="I165" s="14" t="s">
        <v>24</v>
      </c>
      <c r="J165" s="14" t="s">
        <v>1049</v>
      </c>
      <c r="K165" s="14" t="s">
        <v>1050</v>
      </c>
      <c r="L165" s="14" t="s">
        <v>191</v>
      </c>
      <c r="M165" s="14" t="s">
        <v>895</v>
      </c>
      <c r="N165" s="14" t="s">
        <v>1055</v>
      </c>
      <c r="O165" s="14" t="s">
        <v>1056</v>
      </c>
      <c r="P165" s="14" t="s">
        <v>729</v>
      </c>
      <c r="Q165" s="14" t="s">
        <v>541</v>
      </c>
      <c r="R165" s="14" t="s">
        <v>730</v>
      </c>
      <c r="S165" s="14" t="s">
        <v>731</v>
      </c>
      <c r="T165" s="14"/>
    </row>
    <row r="166" spans="1:20" ht="135">
      <c r="A166" s="6">
        <v>163</v>
      </c>
      <c r="B166" s="14" t="s">
        <v>1057</v>
      </c>
      <c r="C166" s="14" t="s">
        <v>1058</v>
      </c>
      <c r="D166" s="14" t="s">
        <v>24</v>
      </c>
      <c r="E166" s="14" t="s">
        <v>24</v>
      </c>
      <c r="F166" s="14" t="s">
        <v>191</v>
      </c>
      <c r="G166" s="14" t="s">
        <v>881</v>
      </c>
      <c r="H166" s="14" t="s">
        <v>24</v>
      </c>
      <c r="I166" s="14" t="s">
        <v>24</v>
      </c>
      <c r="J166" s="14" t="s">
        <v>1049</v>
      </c>
      <c r="K166" s="14" t="s">
        <v>1050</v>
      </c>
      <c r="L166" s="14" t="s">
        <v>191</v>
      </c>
      <c r="M166" s="14" t="s">
        <v>895</v>
      </c>
      <c r="N166" s="14" t="s">
        <v>1055</v>
      </c>
      <c r="O166" s="14" t="s">
        <v>1059</v>
      </c>
      <c r="P166" s="14" t="s">
        <v>729</v>
      </c>
      <c r="Q166" s="14" t="s">
        <v>541</v>
      </c>
      <c r="R166" s="14" t="s">
        <v>730</v>
      </c>
      <c r="S166" s="14" t="s">
        <v>731</v>
      </c>
      <c r="T166" s="14"/>
    </row>
    <row r="167" spans="1:20" ht="78.75">
      <c r="A167" s="6">
        <v>164</v>
      </c>
      <c r="B167" s="14" t="s">
        <v>1060</v>
      </c>
      <c r="C167" s="14" t="s">
        <v>1061</v>
      </c>
      <c r="D167" s="14" t="s">
        <v>24</v>
      </c>
      <c r="E167" s="14" t="s">
        <v>24</v>
      </c>
      <c r="F167" s="14" t="s">
        <v>83</v>
      </c>
      <c r="G167" s="14" t="s">
        <v>881</v>
      </c>
      <c r="H167" s="14" t="s">
        <v>24</v>
      </c>
      <c r="I167" s="14" t="s">
        <v>24</v>
      </c>
      <c r="J167" s="14" t="s">
        <v>1049</v>
      </c>
      <c r="K167" s="14" t="s">
        <v>1050</v>
      </c>
      <c r="L167" s="14" t="s">
        <v>191</v>
      </c>
      <c r="M167" s="14" t="s">
        <v>1062</v>
      </c>
      <c r="N167" s="14" t="s">
        <v>1063</v>
      </c>
      <c r="O167" s="14" t="s">
        <v>1064</v>
      </c>
      <c r="P167" s="14" t="s">
        <v>729</v>
      </c>
      <c r="Q167" s="14" t="s">
        <v>541</v>
      </c>
      <c r="R167" s="14" t="s">
        <v>730</v>
      </c>
      <c r="S167" s="14" t="s">
        <v>731</v>
      </c>
      <c r="T167" s="14"/>
    </row>
    <row r="168" spans="1:20" ht="78.75">
      <c r="A168" s="6">
        <v>165</v>
      </c>
      <c r="B168" s="14" t="s">
        <v>1065</v>
      </c>
      <c r="C168" s="14" t="s">
        <v>1066</v>
      </c>
      <c r="D168" s="14" t="s">
        <v>24</v>
      </c>
      <c r="E168" s="14" t="s">
        <v>24</v>
      </c>
      <c r="F168" s="14" t="s">
        <v>191</v>
      </c>
      <c r="G168" s="14" t="s">
        <v>881</v>
      </c>
      <c r="H168" s="14" t="s">
        <v>24</v>
      </c>
      <c r="I168" s="14" t="s">
        <v>24</v>
      </c>
      <c r="J168" s="14" t="s">
        <v>1049</v>
      </c>
      <c r="K168" s="14" t="s">
        <v>1050</v>
      </c>
      <c r="L168" s="14" t="s">
        <v>191</v>
      </c>
      <c r="M168" s="14" t="s">
        <v>1062</v>
      </c>
      <c r="N168" s="14" t="s">
        <v>1067</v>
      </c>
      <c r="O168" s="14" t="s">
        <v>1068</v>
      </c>
      <c r="P168" s="14" t="s">
        <v>729</v>
      </c>
      <c r="Q168" s="14" t="s">
        <v>541</v>
      </c>
      <c r="R168" s="14" t="s">
        <v>730</v>
      </c>
      <c r="S168" s="14" t="s">
        <v>731</v>
      </c>
      <c r="T168" s="14"/>
    </row>
    <row r="169" spans="1:20" ht="135">
      <c r="A169" s="6">
        <v>166</v>
      </c>
      <c r="B169" s="14" t="s">
        <v>1069</v>
      </c>
      <c r="C169" s="14" t="s">
        <v>1070</v>
      </c>
      <c r="D169" s="14" t="s">
        <v>934</v>
      </c>
      <c r="E169" s="14" t="s">
        <v>24</v>
      </c>
      <c r="F169" s="14" t="s">
        <v>83</v>
      </c>
      <c r="G169" s="14" t="s">
        <v>881</v>
      </c>
      <c r="H169" s="14" t="s">
        <v>24</v>
      </c>
      <c r="I169" s="14" t="s">
        <v>24</v>
      </c>
      <c r="J169" s="14" t="s">
        <v>1071</v>
      </c>
      <c r="K169" s="14" t="s">
        <v>1072</v>
      </c>
      <c r="L169" s="14" t="s">
        <v>191</v>
      </c>
      <c r="M169" s="14" t="s">
        <v>895</v>
      </c>
      <c r="N169" s="14" t="s">
        <v>896</v>
      </c>
      <c r="O169" s="14" t="s">
        <v>1073</v>
      </c>
      <c r="P169" s="14" t="s">
        <v>729</v>
      </c>
      <c r="Q169" s="14" t="s">
        <v>541</v>
      </c>
      <c r="R169" s="14" t="s">
        <v>730</v>
      </c>
      <c r="S169" s="14" t="s">
        <v>731</v>
      </c>
      <c r="T169" s="14"/>
    </row>
    <row r="170" spans="1:20" ht="78.75">
      <c r="A170" s="6">
        <v>167</v>
      </c>
      <c r="B170" s="14" t="s">
        <v>1074</v>
      </c>
      <c r="C170" s="14" t="s">
        <v>1075</v>
      </c>
      <c r="D170" s="14" t="s">
        <v>1076</v>
      </c>
      <c r="E170" s="14" t="s">
        <v>24</v>
      </c>
      <c r="F170" s="14" t="s">
        <v>83</v>
      </c>
      <c r="G170" s="14" t="s">
        <v>881</v>
      </c>
      <c r="H170" s="14" t="s">
        <v>24</v>
      </c>
      <c r="I170" s="14" t="s">
        <v>24</v>
      </c>
      <c r="J170" s="14" t="s">
        <v>1071</v>
      </c>
      <c r="K170" s="14" t="s">
        <v>1072</v>
      </c>
      <c r="L170" s="14" t="s">
        <v>191</v>
      </c>
      <c r="M170" s="14" t="s">
        <v>1062</v>
      </c>
      <c r="N170" s="14" t="s">
        <v>1077</v>
      </c>
      <c r="O170" s="14" t="s">
        <v>1078</v>
      </c>
      <c r="P170" s="14" t="s">
        <v>729</v>
      </c>
      <c r="Q170" s="14" t="s">
        <v>541</v>
      </c>
      <c r="R170" s="14" t="s">
        <v>730</v>
      </c>
      <c r="S170" s="14" t="s">
        <v>731</v>
      </c>
      <c r="T170" s="14"/>
    </row>
    <row r="171" spans="1:20" ht="78.75">
      <c r="A171" s="6">
        <v>168</v>
      </c>
      <c r="B171" s="14" t="s">
        <v>1079</v>
      </c>
      <c r="C171" s="14" t="s">
        <v>1080</v>
      </c>
      <c r="D171" s="14" t="s">
        <v>1081</v>
      </c>
      <c r="E171" s="14" t="s">
        <v>24</v>
      </c>
      <c r="F171" s="14" t="s">
        <v>191</v>
      </c>
      <c r="G171" s="14" t="s">
        <v>881</v>
      </c>
      <c r="H171" s="14" t="s">
        <v>24</v>
      </c>
      <c r="I171" s="14" t="s">
        <v>24</v>
      </c>
      <c r="J171" s="14" t="s">
        <v>1071</v>
      </c>
      <c r="K171" s="14" t="s">
        <v>1072</v>
      </c>
      <c r="L171" s="14" t="s">
        <v>191</v>
      </c>
      <c r="M171" s="14" t="s">
        <v>1062</v>
      </c>
      <c r="N171" s="14" t="s">
        <v>1067</v>
      </c>
      <c r="O171" s="14" t="s">
        <v>1082</v>
      </c>
      <c r="P171" s="14" t="s">
        <v>729</v>
      </c>
      <c r="Q171" s="14" t="s">
        <v>541</v>
      </c>
      <c r="R171" s="14" t="s">
        <v>730</v>
      </c>
      <c r="S171" s="14" t="s">
        <v>731</v>
      </c>
      <c r="T171" s="14"/>
    </row>
    <row r="172" spans="1:20" ht="191.25">
      <c r="A172" s="6">
        <v>169</v>
      </c>
      <c r="B172" s="14" t="s">
        <v>1083</v>
      </c>
      <c r="C172" s="14" t="s">
        <v>1084</v>
      </c>
      <c r="D172" s="14" t="s">
        <v>1085</v>
      </c>
      <c r="E172" s="14" t="s">
        <v>1086</v>
      </c>
      <c r="F172" s="14">
        <v>44930</v>
      </c>
      <c r="G172" s="14" t="s">
        <v>664</v>
      </c>
      <c r="H172" s="14" t="s">
        <v>1087</v>
      </c>
      <c r="I172" s="14" t="s">
        <v>1088</v>
      </c>
      <c r="J172" s="14" t="s">
        <v>1089</v>
      </c>
      <c r="K172" s="14" t="s">
        <v>1090</v>
      </c>
      <c r="L172" s="14">
        <v>44959</v>
      </c>
      <c r="M172" s="14" t="s">
        <v>1091</v>
      </c>
      <c r="N172" s="14" t="s">
        <v>1092</v>
      </c>
      <c r="O172" s="14" t="s">
        <v>1093</v>
      </c>
      <c r="P172" s="14" t="s">
        <v>1094</v>
      </c>
      <c r="Q172" s="14" t="s">
        <v>541</v>
      </c>
      <c r="R172" s="14" t="s">
        <v>1095</v>
      </c>
      <c r="S172" s="14" t="s">
        <v>1096</v>
      </c>
      <c r="T172" s="14"/>
    </row>
    <row r="173" spans="1:20" ht="191.25">
      <c r="A173" s="6">
        <v>170</v>
      </c>
      <c r="B173" s="14" t="s">
        <v>1097</v>
      </c>
      <c r="C173" s="14" t="s">
        <v>1098</v>
      </c>
      <c r="D173" s="14" t="s">
        <v>1099</v>
      </c>
      <c r="E173" s="14" t="s">
        <v>24</v>
      </c>
      <c r="F173" s="14">
        <v>44936</v>
      </c>
      <c r="G173" s="14" t="s">
        <v>664</v>
      </c>
      <c r="H173" s="14" t="s">
        <v>1100</v>
      </c>
      <c r="I173" s="14" t="s">
        <v>1101</v>
      </c>
      <c r="J173" s="14" t="s">
        <v>1089</v>
      </c>
      <c r="K173" s="14" t="s">
        <v>1090</v>
      </c>
      <c r="L173" s="14">
        <v>44959</v>
      </c>
      <c r="M173" s="14" t="s">
        <v>1091</v>
      </c>
      <c r="N173" s="14" t="s">
        <v>1092</v>
      </c>
      <c r="O173" s="14" t="s">
        <v>1102</v>
      </c>
      <c r="P173" s="14" t="s">
        <v>1094</v>
      </c>
      <c r="Q173" s="14" t="s">
        <v>541</v>
      </c>
      <c r="R173" s="14" t="s">
        <v>1095</v>
      </c>
      <c r="S173" s="14" t="s">
        <v>1096</v>
      </c>
      <c r="T173" s="14"/>
    </row>
    <row r="174" spans="1:20" ht="191.25">
      <c r="A174" s="6">
        <v>171</v>
      </c>
      <c r="B174" s="14" t="s">
        <v>1103</v>
      </c>
      <c r="C174" s="14" t="s">
        <v>1104</v>
      </c>
      <c r="D174" s="14" t="s">
        <v>934</v>
      </c>
      <c r="E174" s="14" t="s">
        <v>24</v>
      </c>
      <c r="F174" s="14">
        <v>44917</v>
      </c>
      <c r="G174" s="14" t="s">
        <v>664</v>
      </c>
      <c r="H174" s="14" t="s">
        <v>1100</v>
      </c>
      <c r="I174" s="14" t="s">
        <v>1101</v>
      </c>
      <c r="J174" s="14" t="s">
        <v>1089</v>
      </c>
      <c r="K174" s="14" t="s">
        <v>1090</v>
      </c>
      <c r="L174" s="14">
        <v>44959</v>
      </c>
      <c r="M174" s="14" t="s">
        <v>1091</v>
      </c>
      <c r="N174" s="14" t="s">
        <v>1092</v>
      </c>
      <c r="O174" s="14" t="s">
        <v>1105</v>
      </c>
      <c r="P174" s="14" t="s">
        <v>1094</v>
      </c>
      <c r="Q174" s="14" t="s">
        <v>541</v>
      </c>
      <c r="R174" s="14" t="s">
        <v>1095</v>
      </c>
      <c r="S174" s="14" t="s">
        <v>1096</v>
      </c>
      <c r="T174" s="14"/>
    </row>
    <row r="175" spans="1:20" ht="191.25">
      <c r="A175" s="6">
        <v>172</v>
      </c>
      <c r="B175" s="14" t="s">
        <v>1106</v>
      </c>
      <c r="C175" s="14" t="s">
        <v>1107</v>
      </c>
      <c r="D175" s="14" t="s">
        <v>1108</v>
      </c>
      <c r="E175" s="14" t="s">
        <v>1109</v>
      </c>
      <c r="F175" s="14">
        <v>44900</v>
      </c>
      <c r="G175" s="14" t="s">
        <v>664</v>
      </c>
      <c r="H175" s="14" t="s">
        <v>1110</v>
      </c>
      <c r="I175" s="14" t="s">
        <v>1111</v>
      </c>
      <c r="J175" s="14" t="s">
        <v>1112</v>
      </c>
      <c r="K175" s="14" t="s">
        <v>1113</v>
      </c>
      <c r="L175" s="14">
        <v>44958</v>
      </c>
      <c r="M175" s="14" t="s">
        <v>1091</v>
      </c>
      <c r="N175" s="14" t="s">
        <v>1092</v>
      </c>
      <c r="O175" s="14" t="s">
        <v>1114</v>
      </c>
      <c r="P175" s="14" t="s">
        <v>1094</v>
      </c>
      <c r="Q175" s="14" t="s">
        <v>541</v>
      </c>
      <c r="R175" s="14" t="s">
        <v>1095</v>
      </c>
      <c r="S175" s="14" t="s">
        <v>1096</v>
      </c>
      <c r="T175" s="14"/>
    </row>
    <row r="176" spans="1:20" ht="191.25">
      <c r="A176" s="6">
        <v>173</v>
      </c>
      <c r="B176" s="14" t="s">
        <v>1115</v>
      </c>
      <c r="C176" s="14" t="s">
        <v>1116</v>
      </c>
      <c r="D176" s="14" t="s">
        <v>1108</v>
      </c>
      <c r="E176" s="14" t="s">
        <v>1109</v>
      </c>
      <c r="F176" s="14">
        <v>44917</v>
      </c>
      <c r="G176" s="14" t="s">
        <v>664</v>
      </c>
      <c r="H176" s="14" t="s">
        <v>1110</v>
      </c>
      <c r="I176" s="14" t="s">
        <v>1111</v>
      </c>
      <c r="J176" s="14" t="s">
        <v>1112</v>
      </c>
      <c r="K176" s="14" t="s">
        <v>1113</v>
      </c>
      <c r="L176" s="14">
        <v>44958</v>
      </c>
      <c r="M176" s="14" t="s">
        <v>1091</v>
      </c>
      <c r="N176" s="14" t="s">
        <v>1092</v>
      </c>
      <c r="O176" s="14" t="s">
        <v>1117</v>
      </c>
      <c r="P176" s="14" t="s">
        <v>1094</v>
      </c>
      <c r="Q176" s="14" t="s">
        <v>541</v>
      </c>
      <c r="R176" s="14" t="s">
        <v>1095</v>
      </c>
      <c r="S176" s="14" t="s">
        <v>1096</v>
      </c>
      <c r="T176" s="14"/>
    </row>
  </sheetData>
  <sheetProtection/>
  <mergeCells count="2">
    <mergeCell ref="A1:T1"/>
    <mergeCell ref="A2:T2"/>
  </mergeCells>
  <conditionalFormatting sqref="B4">
    <cfRule type="expression" priority="1" dxfId="0" stopIfTrue="1">
      <formula>AND(COUNTIF($B$4,B4)&gt;1,NOT(ISBLANK(B4)))</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dcterms:created xsi:type="dcterms:W3CDTF">1996-12-17T01:32:42Z</dcterms:created>
  <dcterms:modified xsi:type="dcterms:W3CDTF">2023-02-13T06:39:48Z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5E872B6C9D6C45DAAC7067FAED657079</vt:lpwstr>
  </property>
</Properties>
</file>